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K:\CAST\CAST Initiatives\InfectionControl\2024\matrix\"/>
    </mc:Choice>
  </mc:AlternateContent>
  <xr:revisionPtr revIDLastSave="0" documentId="13_ncr:1_{F9D75A45-779A-42E5-A7AF-E91E549A5460}"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InfectionControlModality" sheetId="3" r:id="rId3"/>
    <sheet name="Hand Hygiene Functions" sheetId="35" r:id="rId4"/>
    <sheet name="Surface Cleaning Dis. Functions" sheetId="36" r:id="rId5"/>
    <sheet name="Air Filtration Dis. Functions" sheetId="37" r:id="rId6"/>
    <sheet name="Health Screening Function" sheetId="38" r:id="rId7"/>
    <sheet name="Contact Tracing Funtions" sheetId="39" r:id="rId8"/>
    <sheet name="Infection Sur. Functions" sheetId="40" r:id="rId9"/>
    <sheet name="Program Development" sheetId="5" r:id="rId10"/>
    <sheet name="Front-End Interface Comm" sheetId="7" r:id="rId11"/>
    <sheet name="Hardware-Software Front End" sheetId="23" r:id="rId12"/>
    <sheet name="Front-End Support" sheetId="21" r:id="rId13"/>
    <sheet name="Back-End Support" sheetId="33" r:id="rId14"/>
    <sheet name="Reports&amp;PHR" sheetId="8" r:id="rId15"/>
    <sheet name="Communications &amp; Alerts" sheetId="9" r:id="rId16"/>
    <sheet name="Interfacing" sheetId="12" r:id="rId17"/>
    <sheet name="Program Support" sheetId="15" r:id="rId18"/>
    <sheet name="Interop + Cert." sheetId="13" r:id="rId19"/>
    <sheet name="Tech Supportability" sheetId="20" r:id="rId20"/>
    <sheet name="Legal-Reg." sheetId="16" r:id="rId21"/>
    <sheet name="Hardware-Software Back End" sheetId="22" r:id="rId22"/>
    <sheet name="Cos. Experience" sheetId="18" r:id="rId23"/>
    <sheet name="Strengths+" sheetId="19" r:id="rId24"/>
  </sheets>
  <definedNames>
    <definedName name="_Toc322607730" localSheetId="0">Coversheet!$A$5</definedName>
    <definedName name="_xlnm.Print_Area" localSheetId="0">Coversheet!$A$1:$A$10</definedName>
    <definedName name="_xlnm.Print_Titles" localSheetId="21">'Hardware-Software Back End'!$1:$3</definedName>
    <definedName name="_xlnm.Print_Titles" localSheetId="11">'Hardware-Software Front End'!$1:$3</definedName>
    <definedName name="Z_C6E97224_3EC5_4D27_BDD7_C1B0A413126A_.wvu.PrintArea" localSheetId="0" hidden="1">Coversheet!$A$1:$A$10</definedName>
    <definedName name="Z_C6E97224_3EC5_4D27_BDD7_C1B0A413126A_.wvu.PrintTitles" localSheetId="21" hidden="1">'Hardware-Software Back End'!$1:$3</definedName>
    <definedName name="Z_C6E97224_3EC5_4D27_BDD7_C1B0A413126A_.wvu.PrintTitles" localSheetId="11"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<sst xmlns="http://schemas.openxmlformats.org/spreadsheetml/2006/main" count="5951" uniqueCount="631">
  <si>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</si>
  <si>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</si>
  <si>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</si>
  <si>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</si>
  <si>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</si>
  <si>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</si>
  <si>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</si>
  <si>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</si>
  <si>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</si>
  <si>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</si>
  <si>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</si>
  <si>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</si>
  <si>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</si>
  <si>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</si>
  <si>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</si>
  <si>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</si>
  <si>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</si>
  <si>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</si>
  <si>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</si>
  <si>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</si>
  <si>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</si>
  <si>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</si>
  <si>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</si>
  <si>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</si>
  <si>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</si>
  <si>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</si>
  <si>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</si>
  <si>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</si>
  <si>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</si>
  <si>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</si>
  <si>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</si>
  <si>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</si>
  <si>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</si>
  <si>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</si>
  <si>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</si>
  <si>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</si>
  <si>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</si>
  <si>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</si>
  <si>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</si>
  <si>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</si>
  <si>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</si>
  <si>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</si>
  <si>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</si>
  <si>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</si>
  <si>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Touch Screen</t>
  </si>
  <si>
    <t>Visual Prompts</t>
  </si>
  <si>
    <t>Plain Old Telephone System (POTS) Line</t>
  </si>
  <si>
    <t>Cellular Connectivity</t>
  </si>
  <si>
    <t>P</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</si>
  <si>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</si>
  <si>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</si>
  <si>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</si>
  <si>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</si>
  <si>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</si>
  <si>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</si>
  <si>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</si>
  <si>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</si>
  <si>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</si>
  <si>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</si>
  <si>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</si>
  <si>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</si>
  <si>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</si>
  <si>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</si>
  <si>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</si>
  <si>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</si>
  <si>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</si>
  <si>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</si>
  <si>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</si>
  <si>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</si>
  <si>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</si>
  <si>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</si>
  <si>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</si>
  <si>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</si>
  <si>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</si>
  <si>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</si>
  <si>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</si>
  <si>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</si>
  <si>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</si>
  <si>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</si>
  <si>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</si>
  <si>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</si>
  <si>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</si>
  <si>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</si>
  <si>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</si>
  <si>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</si>
  <si>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</si>
  <si>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</si>
  <si>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</si>
  <si>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</si>
  <si>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</si>
  <si>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</si>
  <si>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</si>
  <si>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</si>
  <si>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</si>
  <si>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</si>
  <si>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</si>
  <si>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</si>
  <si>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</si>
  <si>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</si>
  <si>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</si>
  <si>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</si>
  <si>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</si>
  <si>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</si>
  <si>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</si>
  <si>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</si>
  <si>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</si>
  <si>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</si>
  <si>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</si>
  <si>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</si>
  <si>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</si>
  <si>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</si>
  <si>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</si>
  <si>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</si>
  <si>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</si>
  <si>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</si>
  <si>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</si>
  <si>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</si>
  <si>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</si>
  <si>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</si>
  <si>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</si>
  <si>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</si>
  <si>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</si>
  <si>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</si>
  <si>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</si>
  <si>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Bluetooth</t>
  </si>
  <si>
    <t>Notes</t>
  </si>
  <si>
    <t>Portuguese</t>
  </si>
  <si>
    <t>Mobile</t>
  </si>
  <si>
    <t>Hardware and Software Requirements - Front End</t>
  </si>
  <si>
    <t>Hardware and Software Requirements - Back End</t>
  </si>
  <si>
    <t>Additional languages by customer request</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</si>
  <si>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</si>
  <si>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</si>
  <si>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</si>
  <si>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</si>
  <si>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</si>
  <si>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</si>
  <si>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</si>
  <si>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</si>
  <si>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</si>
  <si>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</si>
  <si>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</si>
  <si>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</si>
  <si>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</si>
  <si>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</si>
  <si>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 xml:space="preserve">No </t>
  </si>
  <si>
    <t>Dashboard Views</t>
  </si>
  <si>
    <t>Real-Time Alerts</t>
  </si>
  <si>
    <t>Passive with User Interface; No input from User</t>
  </si>
  <si>
    <t xml:space="preserve">User Education </t>
  </si>
  <si>
    <t>Report Access provided to the Following External Parties:</t>
  </si>
  <si>
    <t>Reports Access</t>
  </si>
  <si>
    <t>User’s Nurse/Other Licensed Clinician</t>
  </si>
  <si>
    <t>User</t>
  </si>
  <si>
    <t>Yes; All</t>
  </si>
  <si>
    <t>Telehealth</t>
  </si>
  <si>
    <t>Number of Users (Regardless of setting)</t>
  </si>
  <si>
    <t>Onsite User Training</t>
  </si>
  <si>
    <t>Online User Training</t>
  </si>
  <si>
    <t>Yes; Template Based</t>
  </si>
  <si>
    <t xml:space="preserve">Front-End System Customization </t>
  </si>
  <si>
    <t>Memory Care Facility</t>
  </si>
  <si>
    <t>Yes; Implemented</t>
  </si>
  <si>
    <t>Front-End Hardware Unit Patient/Client/Resident/User Interface &amp; Communications</t>
  </si>
  <si>
    <t>Life Plan Community (formerly CCRC)</t>
  </si>
  <si>
    <t>Embodiment</t>
  </si>
  <si>
    <t>Other (please list)</t>
  </si>
  <si>
    <t>2014 ONC-ATCB Certification (Complete (please provide link); Modular (please provide link); No)***Valid Through 2017</t>
  </si>
  <si>
    <t>2015 ONC-ATCB Certification (please provide link)</t>
  </si>
  <si>
    <t>On-Screen Educational  Material</t>
  </si>
  <si>
    <t>Educational Audios</t>
  </si>
  <si>
    <t xml:space="preserve">Educational Videos </t>
  </si>
  <si>
    <t>Customizable Alert</t>
  </si>
  <si>
    <t>Customer Relationship Management (CRM)</t>
  </si>
  <si>
    <t>API</t>
  </si>
  <si>
    <t>API Notes</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</si>
  <si>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</si>
  <si>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</si>
  <si>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</si>
  <si>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</si>
  <si>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</si>
  <si>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</si>
  <si>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</si>
  <si>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</si>
  <si>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</si>
  <si>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Gesture Activated Control</t>
  </si>
  <si>
    <t>Motion Activated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</si>
  <si>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</si>
  <si>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</si>
  <si>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</si>
  <si>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</si>
  <si>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</si>
  <si>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</si>
  <si>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</si>
  <si>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</si>
  <si>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</si>
  <si>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Yes; Capable</t>
  </si>
  <si>
    <t>EHR (Electronic Health Record)</t>
  </si>
  <si>
    <t>Smart Home Technologies (e.g. Smart Thermostats, Smart Lights)</t>
  </si>
  <si>
    <t>Staff Augmentation</t>
  </si>
  <si>
    <t>Pendant</t>
  </si>
  <si>
    <t>Key Card/Fob</t>
  </si>
  <si>
    <t>Wrist Watch/Smart Watch</t>
  </si>
  <si>
    <t>Badge</t>
  </si>
  <si>
    <t>Other (please list wearable)</t>
  </si>
  <si>
    <t>Smartphone/Tablet</t>
  </si>
  <si>
    <t>Program Development (Planning, Design, Business Model Templates, Workflows, Change Management, etc.)</t>
  </si>
  <si>
    <t>Staff Training</t>
  </si>
  <si>
    <t>User Training</t>
  </si>
  <si>
    <t>User Engagement (e.g. Strategies for Sustained Usage)</t>
  </si>
  <si>
    <t>Push Button</t>
  </si>
  <si>
    <t>Front-End Interface</t>
  </si>
  <si>
    <t>Care Coordinator</t>
  </si>
  <si>
    <t>Emergency Services</t>
  </si>
  <si>
    <t>Call Center</t>
  </si>
  <si>
    <t>Audible Alarm</t>
  </si>
  <si>
    <t>Back-End Support/Response Call Center Support</t>
  </si>
  <si>
    <t>Customizable Branded Responses</t>
  </si>
  <si>
    <t>System Testing</t>
  </si>
  <si>
    <t>Analytic Tools; Please list (e.g.  Utilization of PERS)</t>
  </si>
  <si>
    <t>Interoperability, Certification and API</t>
  </si>
  <si>
    <t>Multiple Language Support (If Yes, please list languages)</t>
  </si>
  <si>
    <t>RFID Tagged Clothing</t>
  </si>
  <si>
    <t>Other Safety Monitoring Systems (e.g. Nurse Call Station)</t>
  </si>
  <si>
    <t>Explain Integration Modality, Please List (e.g., Single Sign-On (SSO), Lightweight Directory Access Protocol (LDAP)</t>
  </si>
  <si>
    <t>Caregiver Training</t>
  </si>
  <si>
    <t>Wired High-Speed Internet Connectivity</t>
  </si>
  <si>
    <t>Training/Education Materials/Learning Management Systems for Staff (if applicable)</t>
  </si>
  <si>
    <t>Light Notifications</t>
  </si>
  <si>
    <t>2-Way Radio</t>
  </si>
  <si>
    <t>Application Program Interface (API) Available (Yes; Proprietary, Yes; Open, Yes; Both, No)</t>
  </si>
  <si>
    <t>Knowledge Base</t>
  </si>
  <si>
    <t>Middleware</t>
  </si>
  <si>
    <t>Evergreen Program</t>
  </si>
  <si>
    <t>Two-Way Digital Voice Communications System (e.g, Vocera)</t>
  </si>
  <si>
    <t>Real-Time Voice Communications</t>
  </si>
  <si>
    <t>Alerts</t>
  </si>
  <si>
    <t xml:space="preserve"> Real-Time </t>
  </si>
  <si>
    <t>Communications</t>
  </si>
  <si>
    <t>Facility Communications System</t>
  </si>
  <si>
    <t xml:space="preserve">Integration through Middleware </t>
  </si>
  <si>
    <t>Functional Assessment and Activity Monitoring</t>
  </si>
  <si>
    <t>Security Officer/Security Officer</t>
  </si>
  <si>
    <t>Mobile App (Yes, iOS; Yes, Android; Yes, Both; No)</t>
  </si>
  <si>
    <t xml:space="preserve">Minimum Processor Speed, Hard Drive Storage, RAM requirements, if any applicable </t>
  </si>
  <si>
    <t>Individual Consumer (B2C)</t>
  </si>
  <si>
    <t>Infection Control Product Selection Matrix</t>
  </si>
  <si>
    <t>The information included in this paper is meant to assist care providers in the understanding and selection of Infection Control solutions, but cannot possibly include all systems that may be available. Products mentioned in this paper serve as illustrative examples. Information about the functionalities and capabilities for this effort were provided by participating vendors of Infection Control solutions. A few Infection Control vendors chose not to participate. Functionalities and capabilities of listed Infection Control products have not been verified, tested, independently evaluated or endorsed by LeadingAge or LeadingAge CAST. Please use this as general guidelines in understanding functionalities and examples of current Infection Control systems. The Infection Control Selection Matrix may help providers identify potential Infection Control solutions that may meet their requirements, and is intended to help them target vendors to submit a Request for Proposal (RFP). Where appropriate, provider case studies were identified and published separately. However, providers are strongly advised to verify functionalities of the Infection Control solutions prior to final selection through demonstrations, site visits, reference checking and other due diligence steps.</t>
  </si>
  <si>
    <t>INFECTION CONTROL MODALITY</t>
  </si>
  <si>
    <t>Air Filtration and Disinfection</t>
  </si>
  <si>
    <t>Direct Observation</t>
  </si>
  <si>
    <t>Self-Report</t>
  </si>
  <si>
    <t>Disinfectant</t>
  </si>
  <si>
    <t>UV Light (UV-C)</t>
  </si>
  <si>
    <t>Surface/Object Cleaning and Disinfection</t>
  </si>
  <si>
    <t>Cleaning</t>
  </si>
  <si>
    <t>HEPA Filtration</t>
  </si>
  <si>
    <t>Activated Carbon Technology</t>
  </si>
  <si>
    <t>UV Technology</t>
  </si>
  <si>
    <t>Negative Ion</t>
  </si>
  <si>
    <t>Ozone</t>
  </si>
  <si>
    <t>Health Screen</t>
  </si>
  <si>
    <t xml:space="preserve">Self-Reporting </t>
  </si>
  <si>
    <t>Automated Health Screening</t>
  </si>
  <si>
    <t>GPS Tracking</t>
  </si>
  <si>
    <t>GEO-QR Code Tagging</t>
  </si>
  <si>
    <t>Ultrasound</t>
  </si>
  <si>
    <t>CCTV System w/Facial Recognition</t>
  </si>
  <si>
    <t>Infection Surveillance/Control/Reporting Software Solutions</t>
  </si>
  <si>
    <t>Infection Control Dashboard</t>
  </si>
  <si>
    <t>Clinical Decision Support System</t>
  </si>
  <si>
    <t>Infection Reporting</t>
  </si>
  <si>
    <t>Desktop</t>
  </si>
  <si>
    <t>Kiosk</t>
  </si>
  <si>
    <t>Audio Reminder</t>
  </si>
  <si>
    <t>Visual Reminder</t>
  </si>
  <si>
    <t>Vibration Reminder</t>
  </si>
  <si>
    <t>Portable/ Mobile Unit</t>
  </si>
  <si>
    <t>Patient Zone Monitoring</t>
  </si>
  <si>
    <t>Video-Based Monitoring Systems (VMSs) </t>
  </si>
  <si>
    <t>Surface/Object Cleaning and Disinfection Functions</t>
  </si>
  <si>
    <t>Robotic Cleaning</t>
  </si>
  <si>
    <t>Robotic Disinfection</t>
  </si>
  <si>
    <t>Air Filtration and Disinfection Functions</t>
  </si>
  <si>
    <t>Portable Units</t>
  </si>
  <si>
    <t>In-Duct Units</t>
  </si>
  <si>
    <t>Wall-Mounted Units</t>
  </si>
  <si>
    <t>Custom Solutions (integrate with HVAC/air-handling system)</t>
  </si>
  <si>
    <t>QR Code Capabilities (touchless option)</t>
  </si>
  <si>
    <t>Customizable Screening Questions</t>
  </si>
  <si>
    <t>Vaccine Verification</t>
  </si>
  <si>
    <t>Automatically Identify Close Contacts</t>
  </si>
  <si>
    <t>Contact Tracing Functions</t>
  </si>
  <si>
    <t>Contact Tracing</t>
  </si>
  <si>
    <t>QR Code Tracing</t>
  </si>
  <si>
    <t>Infection Surveillance/Control/Reporting Software Solutions Functions</t>
  </si>
  <si>
    <t>Isolation Management</t>
  </si>
  <si>
    <t>Analytic Tools</t>
  </si>
  <si>
    <t xml:space="preserve">Passive Sensing </t>
  </si>
  <si>
    <t>Fogging</t>
  </si>
  <si>
    <t>Infrared</t>
  </si>
  <si>
    <t>RFID</t>
  </si>
  <si>
    <t>Testing Results</t>
  </si>
  <si>
    <t>Vaccination Status</t>
  </si>
  <si>
    <t>Human Operated Cleaning</t>
  </si>
  <si>
    <t>Human Operated Disinfection</t>
  </si>
  <si>
    <t>Window Unit</t>
  </si>
  <si>
    <t>Lighting System/Ceiling Fan</t>
  </si>
  <si>
    <t xml:space="preserve">Mass Early Detection </t>
  </si>
  <si>
    <t>Notification of Exposure to Management</t>
  </si>
  <si>
    <t>Staff/Resident Check-In</t>
  </si>
  <si>
    <t>Vital Sign Infection Surveillance</t>
  </si>
  <si>
    <t>Infection Reporting to Management</t>
  </si>
  <si>
    <t>Infection Reporting to Public Health Authority</t>
  </si>
  <si>
    <t>Testing Based Surveillance</t>
  </si>
  <si>
    <t>Notification of Exposure to Individual</t>
  </si>
  <si>
    <t>Notification of Exposure to Public Health Offices</t>
  </si>
  <si>
    <t>EPA Cleared</t>
  </si>
  <si>
    <t>Hand Hygiene Compliance</t>
  </si>
  <si>
    <t>Cleaning/Disinfection Chamber</t>
  </si>
  <si>
    <t>Automated Body Temp</t>
  </si>
  <si>
    <t>Visitor Management System</t>
  </si>
  <si>
    <t>Covid Test Verification</t>
  </si>
  <si>
    <t>Facial Recognition</t>
  </si>
  <si>
    <t>Passive Sensors</t>
  </si>
  <si>
    <t>Hand Hygiene Functions</t>
  </si>
  <si>
    <t>Automated Dispensing Function</t>
  </si>
  <si>
    <t>Other Required Test Verification (ex. TB; please list)</t>
  </si>
  <si>
    <t>Robot</t>
  </si>
  <si>
    <t>Touchless (QR Code/use on mobile or other)</t>
  </si>
  <si>
    <t xml:space="preserve">Infection Preventionist </t>
  </si>
  <si>
    <t>Monitored Dispensers</t>
  </si>
  <si>
    <t>Health Screening Functions</t>
  </si>
  <si>
    <t xml:space="preserve">All staff </t>
  </si>
  <si>
    <t>n/a</t>
  </si>
  <si>
    <t>Cleared</t>
  </si>
  <si>
    <t>can provide</t>
  </si>
  <si>
    <t>20+ Hospital users</t>
  </si>
  <si>
    <t>Acute Care</t>
  </si>
  <si>
    <t>chrome-extension://efaidnbmnnnibpcajpcglclefindmkaj/https://3e664d24-0e2e-4603-bd76-9e6684827e38.filesusr.com/ugd/5b0f44_fc02d6db162345f29277196bda4692cb.pdf</t>
  </si>
  <si>
    <t>• Silent visual and vibration reminders
• Works with current dispensers
• Low IT impact</t>
  </si>
  <si>
    <t>more implementation sites</t>
  </si>
  <si>
    <t xml:space="preserve">Fall Alert Monitoring </t>
  </si>
  <si>
    <t xml:space="preserve">References available on request </t>
  </si>
  <si>
    <t>Peerlytics Infection Management and ABX Stewardship Software 
www.peerlytics.org</t>
  </si>
  <si>
    <t xml:space="preserve">automated infection criteria (McGeer / SBAR), Antibiotic Time Outs, mapping of resident and staff illnesses </t>
  </si>
  <si>
    <t>Internet Connectivity</t>
  </si>
  <si>
    <t>PDF Reader</t>
  </si>
  <si>
    <t>Agnostic</t>
  </si>
  <si>
    <t>Yes; Both</t>
  </si>
  <si>
    <t>Anyone authorized</t>
  </si>
  <si>
    <t>Yes; Individual</t>
  </si>
  <si>
    <t>SSO</t>
  </si>
  <si>
    <t>Yes (24 hours)</t>
  </si>
  <si>
    <t>Record retention among others.</t>
  </si>
  <si>
    <t>all</t>
  </si>
  <si>
    <t>10 mbs</t>
  </si>
  <si>
    <t>none</t>
  </si>
  <si>
    <t>Multiple</t>
  </si>
  <si>
    <t>Both</t>
  </si>
  <si>
    <t xml:space="preserve">Web-based clinical care access. </t>
  </si>
  <si>
    <t>v2 | Nov 2020</t>
  </si>
  <si>
    <t>300 individual users</t>
  </si>
  <si>
    <t xml:space="preserve">Long Term Care | Senior living </t>
  </si>
  <si>
    <t>https://www.mcknightsseniorliving.com/home/news/operators-tech-investment/</t>
  </si>
  <si>
    <t xml:space="preserve">• User friendly/ intuitive workflow/ interface
• Convienent/ customizable reporting capabilities 
•Suffice CMS regulations around infection control &amp; Antibiotic stewardship for residents &amp; staff </t>
  </si>
  <si>
    <t>• AI intuitiveness around antibiotic prescribing and early signs of illness 
• enhanced vaccine capabilities</t>
  </si>
  <si>
    <t xml:space="preserve">• hand hygiene, PPE, POC audits 
• API - integrations </t>
  </si>
  <si>
    <t>References are generally part of the RFP process.</t>
  </si>
  <si>
    <t>LifeAire Systems (LTCX I)
https://lifeaire.com/</t>
  </si>
  <si>
    <t>LifeAire Systems (LTCX II)
https://lifeaire.com/</t>
  </si>
  <si>
    <t>LifeAire Systems (BioMid)
https://lifeaire.com/</t>
  </si>
  <si>
    <t>LifeAire Systems (BioLite)
https://lifeaire.com/</t>
  </si>
  <si>
    <t>N</t>
  </si>
  <si>
    <t>5 year</t>
  </si>
  <si>
    <t>1 year</t>
  </si>
  <si>
    <t>2 individual user</t>
  </si>
  <si>
    <t>Long Term Care Facilities, Hospitals</t>
  </si>
  <si>
    <t>Available Upon Request</t>
  </si>
  <si>
    <t>65 inidividual users</t>
  </si>
  <si>
    <t>Long Term Care Facilities, In Vitro Fertilization Facilities</t>
  </si>
  <si>
    <t>8 inidivdual users</t>
  </si>
  <si>
    <t>Long Term Care Facilities, Commercial Spaces</t>
  </si>
  <si>
    <t>5 individual users</t>
  </si>
  <si>
    <t>• In duct air purification system
• Mathematically and genomically modeled to kill all pathogens on a single pass
• Peer reviewed, published clinical and environmental data</t>
  </si>
  <si>
    <t>BMS integration</t>
  </si>
  <si>
    <t>• In duct air purification system
• Mathematically and genomically modeled to kill all pathogens and remediate all volatile organic compounds (VOCs) on a single pass
• Peer reviewed, published clinical and environmental data</t>
  </si>
  <si>
    <t>• In duct air purification system
• Mathematically and genomically modeled to kill covid and influenza on a single pass</t>
  </si>
  <si>
    <t xml:space="preserve">Yardi EHR
www.yardi.com/EHR  </t>
  </si>
  <si>
    <t>Yes; TB</t>
  </si>
  <si>
    <t>2FA, SSO</t>
  </si>
  <si>
    <t>A</t>
  </si>
  <si>
    <t>1 Mbps</t>
  </si>
  <si>
    <t>Yes; Win 10 Mobile</t>
  </si>
  <si>
    <t>Client request</t>
  </si>
  <si>
    <t>Alert services may be customized</t>
  </si>
  <si>
    <t>Yes; Both (Individual/Mass)</t>
  </si>
  <si>
    <t>Yardi Senior IQ</t>
  </si>
  <si>
    <t>SSO, CCDA, HL7, ADT</t>
  </si>
  <si>
    <t>B</t>
  </si>
  <si>
    <t>HL7 FHIR R4, HL7 ADT, CCDA</t>
  </si>
  <si>
    <t>Medicare and Medicaid Regulations Met</t>
  </si>
  <si>
    <t>Meets federal record retention requirements</t>
  </si>
  <si>
    <t>802.11      b/g/n</t>
  </si>
  <si>
    <t>100k+</t>
  </si>
  <si>
    <t>LTPAC, Assisted Living, Home Health, Home Care, Independent Living, CCRC, SNF, REIT, Memory Care</t>
  </si>
  <si>
    <t>https://resources.yardi.com/documents/ehr-vaccination-and-immunization-tracking/</t>
  </si>
  <si>
    <t>Customizable reporting; Easy to use interface; integrated in EHR; Clinical Alerts</t>
  </si>
  <si>
    <t>Continue to enhance features based on client feedback and regulatory changes</t>
  </si>
  <si>
    <t>User interfaces, content, interoperability, reporting</t>
  </si>
  <si>
    <t>Part of RFP process</t>
  </si>
  <si>
    <t>WellSky
wellsky.com</t>
  </si>
  <si>
    <t xml:space="preserve">Behavioral Health Hospitals </t>
  </si>
  <si>
    <t>R</t>
  </si>
  <si>
    <t>Yes; PERS Utilization</t>
  </si>
  <si>
    <t>sso</t>
  </si>
  <si>
    <t>Yes; Open</t>
  </si>
  <si>
    <t>Please contact for details.</t>
  </si>
  <si>
    <t>WellSky is ONC certified. WellSky's
CHPL # is
15.04.04.1164.Well.12.00.0.220429</t>
  </si>
  <si>
    <t>Client User Conference</t>
  </si>
  <si>
    <t>Contract dependent</t>
  </si>
  <si>
    <t>Wellsky will contractually comply with all regulatory requirements.</t>
  </si>
  <si>
    <t>https://wellsky.com/privacy-policy/</t>
  </si>
  <si>
    <t xml:space="preserve">Record retention  </t>
  </si>
  <si>
    <t>802.11i</t>
  </si>
  <si>
    <t>Any high speed internet</t>
  </si>
  <si>
    <t>PDF</t>
  </si>
  <si>
    <t>MS Excel, ODBC</t>
  </si>
  <si>
    <t>Available on Request</t>
  </si>
  <si>
    <t>Acute, LTACH, IRF LTPAC, Senior Living, Behavioral Health, Home Health and Hospice</t>
  </si>
  <si>
    <t>www.wellsky.com</t>
  </si>
  <si>
    <t xml:space="preserve"> Unlimited scalability, flexible deployment options, Customer customization
•Ability to support mulitple lines of business on a single platform. </t>
  </si>
  <si>
    <t>EHR Optimization, Enhanced data sharing and HIE participation.</t>
  </si>
  <si>
    <t>Enhanced Interoperability,  Enhanced Mobile capabilities, Additional  predictive analytics</t>
  </si>
  <si>
    <t>References provided by request</t>
  </si>
  <si>
    <t>Infection surveillance screening - residents and staff</t>
  </si>
  <si>
    <t>Visual Floor Maps provide overview of active infections - assisting with virutally tracking the spread of infection</t>
  </si>
  <si>
    <t>n/A</t>
  </si>
  <si>
    <t>None</t>
  </si>
  <si>
    <t>Analytic Tools; Clinical Decision Support</t>
  </si>
  <si>
    <t>Single Sign-On capable 
Integrations vary by provider (HL7/FHIR API)</t>
  </si>
  <si>
    <t>Yes; Proprietary</t>
  </si>
  <si>
    <t>unlimited record retention for subscribers</t>
  </si>
  <si>
    <t>https://www.healthconnex.ai/2021/09/30/10-questions-and-answers/</t>
  </si>
  <si>
    <t>N.A</t>
  </si>
  <si>
    <t>yes</t>
  </si>
  <si>
    <t>NA</t>
  </si>
  <si>
    <t>1 Mbs</t>
  </si>
  <si>
    <t>Yes; Android</t>
  </si>
  <si>
    <t>Yes; UV-C Utilization</t>
  </si>
  <si>
    <t>1 year with extended options for up to 5 years</t>
  </si>
  <si>
    <t>Internet Connectivity and Web Browser</t>
  </si>
  <si>
    <t>1 Mps</t>
  </si>
  <si>
    <t>Full Cycle UV-C Reports and Analytics</t>
  </si>
  <si>
    <t xml:space="preserve">The Surfacide Helios technology is the only UV-C system that incorporates multiple robots into a single cycle controlled from a single tablet, delivering a higher dose of energy in less time, resulting in faster and more effective treatments. The three robots rotate 360 degrees to deliver energy throughout the space and the height architecture allows for floor to ceiling disinfection.  
There are several considerations when evaluating UV-C as a disinfection modality, many of which are based on the simple laws of physics. When comparing UV-C devices, it is not apples to apples. It is important to consider the dose delivery, the log reduction you want to achieve and the pathogens that you are targeting. Additionally, efficiency (without sacrificing efficacy) is critical when considering throughput pressures and operator efficiency. Three critical components to consider: 
-	Addressing Shadows: Harmful Pathogens can be present in shadowed areas and will not be killed if they are not directly exposed to UV-C energy. Shadows matter and surfaces must be in direct line of sight to achieve effective disinfection. Surfacide accomplishes this through the use of multiple robots so that all surfaces are within a direct line of site. 
-	Distance Matters: The closer the robot is to the target surface, the more energy it can deliver in less time. The Surfacide robots are typically positioned in a triangular configuration around the primary patient zone which is often the patient bed or surgical table. Through the use of multiple robots, Surfacide is positioned closer to all surfaces resulting in a resulting in the technology being able to deliver a higher dose of energy and a more efficient disinfection cycle.
-	Workflow Efficiency: Surfacide’s automated system does not require any additional repositioning which provides shorter cycle times and increased staff productivity. Additionally, it ensures that the whole room is disinfected every time versus risking that the robot is not repositioned. </t>
  </si>
  <si>
    <t>Surfacide Publication List 
Bedell K, Buchaklian AH, Perlman S. Efficacy of an Automated Multiple emitter Whole-Room Ultraviolet-C Disinfection System Against Coronaviruses MHV and MERs-CoV. Infect Control Hos Epidemiol. 2016;37(5):598-9. 
Jolly J, Jackson H. Buchaklian AH. Efficacy of a Multiple Emitter UV-C Whole Room Disinfection System on Bacterial Contamination at a Children’s Hospital. Am J Infect Control. Elsevier; 2016 Dec 6;44(6)S34 
Hanrahan S, Haraschak C, Buckalew G. Impact of UV Light Disinfection on CLABSI and CAUTI Rates in a Major Medical Teach Hospital’s MICU. New Orleans; IDweek 2016; p. 264
Bernard H, Little J. the Impact of Ultraviolet (UV) Disinfection System Coupled with Evidence-based Intervenions on the Incidence of Hospital Onset Clostridium Difficile (OH-C-Diff). Am J Infect Control. Elsevier; 2015 Aug 24:43(6):S27
Liscynesky C, Sahanna B, Mangino J. Ultraviolet Light for Patient Room Disinfection Post-Terminal Clean. SHEA;2015. 
Liscynesky C, Dyszel J, Vross MA, Richter E, Mangino J. Ultraviolet Light Disinfection: The Energy, Time, and Distance to Eradiate Multi-Drug Resistant Organisms and Clostridium difficile. IDWeek. 2012. 
Liscynesky C, Hines LP, Smyer J, Hanrahan M, Orellana RC, Mangino JE. The Effect of Ultraviolet Light on Clostridium difficile Spore Recovery Versus Bleach Alone. Infect Control Hosp Epidemiol. 2017 Sep;38(9):1116-1117. doi: 10.1017/ice.2017.126. Epub 2017 Jul 3. PMID: 28669367.
Shanom A, Samuel Y, Monika Muzslay PW. Comparison of Two UV Systems for Terminal Disinfection of patient Rooms Contaminated with MRSA, ESBL-producing Klebsiella Pneumoniae and Clostridium difficile. Edinburgh, UK: HIS Conference; 2016. P. Abstract 5160. 
Weitz J, Durkee P, Dwyer A, Zembrodt B, Puthoff PW. UV-C Light as an Adjunct to Infection Control in a Pediatric Burn Hospital. Boston: Annual Burn Association Conference: 2017. 
Loftus RW, Dexter F, Evans LC, Robinson ADM, Odle A, Perlman S. An assessment of the impact of recommended anesthesia work area cleaning procedures on intraoperative SARS-CoV-2 contamination, a case-series analysis. J Clin Anesth. 2021;73:110350. doi:10.1016/j.jclinane.2021.110350
Loftus RW, Dexter F, Goodheart MJ, et al. The Effect of Improving Basic Preventive Measures in the Perioperative Arena on Staphylococcus aureus Transmission and Surgical Site Infections: A Randomized Clinical Trial. JAMA Netw Open. 2020;3(3):e201934. doi:10.1001/jamanetworkopen.2020.1934
CompassOne Group, Crothall Healthcare. (2021). Driving Patient Satisfaction through Creative Application of UV-C Technlogy [White Paper]
Steele M, Hurtado RR, Rychlik K, Bonebrake A, Bovee MC, O'Donnell A, Perryman J, Kociolek LK. Impact of an automated multiple emitter whole-room ultraviolet-C disinfection system on hospital acquired infections: A quasi-experimental study. Am J Infect Control. 2021 Sep;49(9):1200-1203. doi: 10.1016/j.ajic.2021.03.009. Epub 2021 Mar 24. PMID: 33774103.
Mentioned
Cadnum JL, Jencson AL, Gestrich SA, Livingston SH, Karaman BA, Benner KJ, Wilson BM, Donskey CJ. A comparison of the efficacy of multiple ultraviolet light room decontamination devices in a radiology procedure room. Infect Control Hosp Epidemiol. 2019 Feb;40(2):158-163. doi: 10.1017/ice.2018.296. Erratum in: Infect Control Hosp Epidemiol. 2019 May;40(5):616-617. PMID: 30698135.</t>
  </si>
  <si>
    <t>TheraDoc LTC supports documentation of infection prevention rounding on items such as hand hygiene, and environmental concerns.</t>
  </si>
  <si>
    <t>TheraDoc LTC can receive any electronic data sent discretely.</t>
  </si>
  <si>
    <t>TheraDoc LTC does support documentation of infection prevention rounding on items such as hand hygiene and environmental concerns.</t>
  </si>
  <si>
    <t>TheraDoc LTC does offer a mobile application, and a partnership with a hand hygiene vendor.</t>
  </si>
  <si>
    <t>TheraDoc LTC can track any vaccination information sent electronically.</t>
  </si>
  <si>
    <t>TheraDoc LTC provides the ability to track resident exposures through a combination of lab and bed tracing.</t>
  </si>
  <si>
    <t>Alerting for notifiable diseases, and critical patient information.</t>
  </si>
  <si>
    <t>TheraDoc LTC's main methods of authentication are:
- Through PINC AI using user ID/password.
- SSO setup.</t>
  </si>
  <si>
    <t>TheraDoc LTC is a cloud-based, SaaS solution. Access to our system requires only a network connection and compatible browser. The TheraDoc application supports Internet Explorer and Chrome.</t>
  </si>
  <si>
    <t>TheraDoc LTC is a cloud-based, SaaS solution.</t>
  </si>
  <si>
    <t>For our SaaS solutions, network consumption is based upon the SaaS solutions in play, features used, numbers of users (and concurrent users) accessing the solutions, and the varying size of result sets returned from user queries through the solutions back to the client machine. As such, a member will need to monitor their respective network traffic when engaging the Premier solutions and adjust, prioritize, and optimize network traffic flow within their LAN/WAN accordingly.</t>
  </si>
  <si>
    <t>Pulse Appliance
For the Premier Pulse appliance, there is only one outbound connection. There may be more than one inbound connection to the appliance from the various client entities to accommodate different types of inputs (e.g. flat files, HL7, etc.).</t>
  </si>
  <si>
    <t>Reports are provided via the Saas solution.</t>
  </si>
  <si>
    <t>Any authorized staff member.</t>
  </si>
  <si>
    <t>Alerts can be sent any authorized staff member.</t>
  </si>
  <si>
    <t xml:space="preserve">Infection reporting, antibiogram, infection rates, and microbiology rates. </t>
  </si>
  <si>
    <t>TheraDoc LTC's main methods of authentication are:
- Through PINC AI using user ID/password.
- SSO setup. We can support LDAP and SSO depending upon contract</t>
  </si>
  <si>
    <t>The information will be provided in the case of an official RFP with a prospect.</t>
  </si>
  <si>
    <t>Onsite training can be provided based on contract. The preferred method is online.</t>
  </si>
  <si>
    <t>https://www.theradoc.com/certifications/</t>
  </si>
  <si>
    <t>20+</t>
  </si>
  <si>
    <t>Unlimited user licenses.</t>
  </si>
  <si>
    <t>Acute Care, Skilled Nursing and Longterm Care.</t>
  </si>
  <si>
    <t>https://www.theradoc.com/</t>
  </si>
  <si>
    <t>• Highly configurable product, supported by team of certified infection preventionists and pharmacists. 
• Two plus decades of experience in acute care surveillance market. Documentation tools to support all reporting requirements - both NHSN and McGeer infection documentation, as well as internal enterprise and facility based reporting.
•  Surveillance dashboard to provide high level overview and summary of all residents.</t>
  </si>
  <si>
    <t>• Continue to enhance capabilities based on customer and market needs.</t>
  </si>
  <si>
    <t>• Our team is focused on developing product features to support LTC market demands with approximately 3 releases per year.</t>
  </si>
  <si>
    <t>MatrixCare                                              www.MatrixCare.com</t>
  </si>
  <si>
    <t>Yes, all applicable tests</t>
  </si>
  <si>
    <t>Contact reporting is available</t>
  </si>
  <si>
    <t>Alerts within system.</t>
  </si>
  <si>
    <t>Yes. Embedded Analytics</t>
  </si>
  <si>
    <t>Single Sign-On</t>
  </si>
  <si>
    <t>30+</t>
  </si>
  <si>
    <t>• Advanced Analytics
• Modern, easy to use user interface
• Fully integrated within EHR</t>
  </si>
  <si>
    <t>Roadmap available under NDA</t>
  </si>
  <si>
    <t>Education Attestation</t>
  </si>
  <si>
    <t>Respiratory Fit Testing</t>
  </si>
  <si>
    <t>Suspected Infection Alerts</t>
  </si>
  <si>
    <t>Scan, Pin</t>
  </si>
  <si>
    <t>Yes; No Template</t>
  </si>
  <si>
    <t>1 Year</t>
  </si>
  <si>
    <t>www.accushield.com</t>
  </si>
  <si>
    <t>HIPAA, Federal and State Privacy laws, Document Retention</t>
  </si>
  <si>
    <t>Document Retention</t>
  </si>
  <si>
    <t>wifi</t>
  </si>
  <si>
    <t>standard</t>
  </si>
  <si>
    <t>6,500+ facilities</t>
  </si>
  <si>
    <t>https://www.accushield.com/customer-successes/</t>
  </si>
  <si>
    <t>Customizable corporate and facility level settings
EHR, Payroll, and other interfaces
Supports regulatory compliance</t>
  </si>
  <si>
    <t xml:space="preserve">Continuation of clinical solutions
</t>
  </si>
  <si>
    <t>Increasing integration offerings
Clinical workflows
Staffing solutions</t>
  </si>
  <si>
    <t>AT&amp;T 5G</t>
  </si>
  <si>
    <t xml:space="preserve">Yes </t>
  </si>
  <si>
    <t>• Continue to enhance capabilities based on customer and market needs</t>
  </si>
  <si>
    <t>PointClickCare - Infection Prevention and Control
https://pointclickcare.com/products/infection-prevention-and-control/</t>
  </si>
  <si>
    <t>House task reporting (coming soon)</t>
  </si>
  <si>
    <t>Screening by assessments filled out by nurses, diagnoses, and antibiotic orders</t>
  </si>
  <si>
    <t>Yes (in CORE)</t>
  </si>
  <si>
    <t>House Task Reports (coming soon)</t>
  </si>
  <si>
    <t>PCC Core Account (password protected)</t>
  </si>
  <si>
    <t>1Mbs</t>
  </si>
  <si>
    <t>They can look on mobile but we are not optimizing for mobile.</t>
  </si>
  <si>
    <t>Text can be entered into free text fields in other languages that have characters in a single byte.</t>
  </si>
  <si>
    <t>Anyone with a PCC Core account that has the appropriate permissions as set by the system administrator</t>
  </si>
  <si>
    <t>No formal alerts but there are in-app badges to bring the attention to infections for residents</t>
  </si>
  <si>
    <t>Available as an add-on to PCC Core solution</t>
  </si>
  <si>
    <t>3rd party marketplace vendors available for integration - integration is dependent on the requirements of the PCC Core Solution</t>
  </si>
  <si>
    <t xml:space="preserve">Medicare and Medicaid Regulations Met. </t>
  </si>
  <si>
    <t>Meets record retention requirement.</t>
  </si>
  <si>
    <t>* Interfaces with PointClickCare CORE solution
* Easily track infections in an accessible location for all members of the care team
* Ability to document treatment for each infection
* Reporting tools to comply with increasingly rigorous regulations</t>
  </si>
  <si>
    <t>Continue to enhance capabilities based on customer and market needs</t>
  </si>
  <si>
    <t>* Custom Isolation &amp; Precaution Information
* Optimization of Reporting to meet regulatory standards</t>
  </si>
  <si>
    <t>References can be provided once in the sales process.</t>
  </si>
  <si>
    <r>
      <t xml:space="preserve">Vitalacy Hand Hygiene and Compliance Monitoring System
</t>
    </r>
    <r>
      <rPr>
        <b/>
        <sz val="11"/>
        <color rgb="FF1155CC"/>
        <rFont val="Calibri"/>
        <family val="2"/>
      </rPr>
      <t>www.vitalacy.com/</t>
    </r>
  </si>
  <si>
    <r>
      <t xml:space="preserve">Accushield
</t>
    </r>
    <r>
      <rPr>
        <b/>
        <sz val="11"/>
        <color theme="1"/>
        <rFont val="Calibri"/>
        <family val="2"/>
        <scheme val="minor"/>
      </rPr>
      <t>www.accushield.com</t>
    </r>
  </si>
  <si>
    <t>Surfacide Helios UV-C Disinfection System
https://www.surfacide.com/helios</t>
  </si>
  <si>
    <t>TheraDoc LTC
https://www.theradoc.com/</t>
  </si>
  <si>
    <t>Desktops and Laptops
• Processor – 2 GHz processor or faster
• RAM – 2+ Gb for 32-bit Windows® / 4+ Gb for 64-bit Windows®
• Video – Support 1024x768 screen resolution or higher
Tablets and Phones
• Processor – 1.2 GHz processor or faster
• RAM – 1+ Gb
• Video – Supports 1024x600 or more for tablets, 480x800 or more for phones</t>
  </si>
  <si>
    <t xml:space="preserve">BioVigil Electronic Hand Hygiene Compliance Monitoring Solution www.biovigil.com </t>
  </si>
  <si>
    <t>BioVigil Electronic Hand Hygiene Compliance Monitoring Soltuion www.biovigil.com</t>
  </si>
  <si>
    <t>- Alcohol Sensing Badge, Reminders, automated analytics</t>
  </si>
  <si>
    <t>Cross contamination monitoring &amp; alerting; Contact isolation protocol adherence monitoring; Automated Data Reporting &amp; Analytics</t>
  </si>
  <si>
    <t>BioVigil Electronic Hand Hygiene Compliance Monitoring Solution</t>
  </si>
  <si>
    <t>BioVigil Electronic Hand Hygiene Compliance Monitoring Solution www.biovigil.com</t>
  </si>
  <si>
    <t>Cross Contamination Alerts</t>
  </si>
  <si>
    <t>Yes; BioVigil's VigilMax data tool</t>
  </si>
  <si>
    <t>Full equipment warranty/replacement for reasonable wear</t>
  </si>
  <si>
    <t>BioVigil Electronic Hand Hygiene Compliance Solution www.biovigil.com</t>
  </si>
  <si>
    <t>802.11 b/g/n/ac</t>
  </si>
  <si>
    <t>256Kbps</t>
  </si>
  <si>
    <t>Built in</t>
  </si>
  <si>
    <t xml:space="preserve">Web-based access for authorized users. </t>
  </si>
  <si>
    <t>10+</t>
  </si>
  <si>
    <t>50,000+</t>
  </si>
  <si>
    <t>Acute Care Hospitals, Long Term Care Facilities, Outpatient Provider Facilities</t>
  </si>
  <si>
    <t>https://biovigil.com/wp-content/uploads/2022/05/Spaulding-AJIC.pdf</t>
  </si>
  <si>
    <t>• Significantly higher hand hygiene performance/compliance and infection reduction outcomes          
 • Turnkey solution delivered via a fully-managed service, with no capital purchase required • Patient and family engagement. • Installation without: facility modification; change to soap/sanitizer products; or IT network impact. 
• Automated Reporting and Data Analytics with actionable insights</t>
  </si>
  <si>
    <t xml:space="preserve">• Improving sink solution for handwashing (soap &amp; water) compliance                                   </t>
  </si>
  <si>
    <t>References are generally part of the sales process.</t>
  </si>
  <si>
    <t xml:space="preserve">Contact for details </t>
  </si>
  <si>
    <t>Can track any vaccination or testing information sent electronically</t>
  </si>
  <si>
    <t>Suite of software tools provides infection tracking of Residents, Staff and Visitors
Includes Outbreak detection and reporting features. Customizable line lists. Anlystics module incorporates infection rates and antimicrobial stewardship reports</t>
  </si>
  <si>
    <t>Dedicated Username/Password OR Single Sign On</t>
  </si>
  <si>
    <t>Most apps are mobile optimized. Scalling as needed</t>
  </si>
  <si>
    <t xml:space="preserve">Actue Care Hospitals | Long Term Care | Senior living </t>
  </si>
  <si>
    <t>March
2023</t>
  </si>
  <si>
    <t>Obtained during sales process.</t>
  </si>
  <si>
    <t>surveillance screening by assessment for staff and residents</t>
  </si>
  <si>
    <t xml:space="preserve">Facility specific floor mapping allows contact tracing capabilities </t>
  </si>
  <si>
    <t>agnostic</t>
  </si>
  <si>
    <t xml:space="preserve">
HealthConnex IPAC Management
https://www.healthconnex.ai</t>
  </si>
  <si>
    <t>Visual Floor Maps provide contact tracing capability
Full contact tracing function in development</t>
  </si>
  <si>
    <t>Visual Floor Maps
Automated Line Listing
Outbreak Management
Antibiotic Time Out
Vaccination tracking
N95 Fit Test tracking
MyAudits - IPAC audits</t>
  </si>
  <si>
    <t>Configurable mobile auditing platform with automated compliance reporting</t>
  </si>
  <si>
    <t>MyAudits - configurable auditing platform supports electronic environmental audits with automated reporting platform</t>
  </si>
  <si>
    <t>Virtual training and supporting training documents are included in the implmentation</t>
  </si>
  <si>
    <t>Working on French translation for front-end UI</t>
  </si>
  <si>
    <t>Permission based security - definable roles available for user accounts providing access to various aspects of the software based on privledges</t>
  </si>
  <si>
    <t>30000+ users / 650 facilities</t>
  </si>
  <si>
    <t>• Modern, easy to use user interface
• Customizable enterprise reporting strcuture
• Real-time Infection surveillance (and all relevant required documentation) of residents and staff/visitors in one centralized platform. No need for any other systems
• Visual Floors maps - see where infections are occuring
• Electronic custom auditing tools (Hand Hygiene, PPE, environmental cleaning, dietary, Health&amp;Safety, and more!)
• Built-in Analytics tools for customizable reporting</t>
  </si>
  <si>
    <t>• Advanced Floor Maps bringing greater visualization and reporting capabilities to our users
• MyAudits: Corrective Action Plans
• Customer feedback helps to enhance our product roadmap. Allowing all clients, no matter how big or small to influence the product capabilities</t>
  </si>
  <si>
    <t>Clinics, schools, gyms, offices</t>
  </si>
  <si>
    <t>OhmniClean Autonomous UV-C Disinfection Robot
https://ohmnilabs.com/products/ohmniclean-uvc-disinfection-robot/</t>
  </si>
  <si>
    <t xml:space="preserve">Web reporting portal with analytics pertaining to UV-C coverage, duration, efficacy for isolation cases. Indication of which rooms have been enviornmentally disinfected. </t>
  </si>
  <si>
    <t xml:space="preserve">Disinfection workflow - implementation &amp; optimization with clients. </t>
  </si>
  <si>
    <t>PIN</t>
  </si>
  <si>
    <t>5 Mbps download, 10 Mbps upload bandwidth</t>
  </si>
  <si>
    <t>Internet Connectivity for Reporting. Web Portal for reporting access.</t>
  </si>
  <si>
    <t>OhmniClean is an off-the-shelf device with embedded software.</t>
  </si>
  <si>
    <t>User Manual, Instructor's Manual, Instructional Guides affixed to unit</t>
  </si>
  <si>
    <t>Vietnamese, Additional Languages available by customer request</t>
  </si>
  <si>
    <t xml:space="preserve">Reports are available for Environmental Services Teams, and teams reporting to the Director Of Quality involved in enviornmental patient safety. </t>
  </si>
  <si>
    <t>Environmental Services Staff,  or any designated Operator of the device</t>
  </si>
  <si>
    <t>Motion sensors providing real-time updates and preventing room entry</t>
  </si>
  <si>
    <t>Yes; analytics pertaining to UV-C coverage, duration, efficacy</t>
  </si>
  <si>
    <t>Single Sign-On is available for web-based access</t>
  </si>
  <si>
    <t xml:space="preserve">OhmniClean is an off-the-shelf embedded device with immediate front-end/back-end setup. </t>
  </si>
  <si>
    <t xml:space="preserve">OhmniClean offers API for data export/import for it's reporting software that allows EVS and IP teams to follow rooms to be disinfected. </t>
  </si>
  <si>
    <t>Pending</t>
  </si>
  <si>
    <t>Class II</t>
  </si>
  <si>
    <t>Internet Connectivity for instant Report Uploads</t>
  </si>
  <si>
    <t>802.11 ac/a/b/g/n</t>
  </si>
  <si>
    <t xml:space="preserve">Web-based auditing &amp; reporting portal through the cloud. Robot is offered as an off-the-shelf embedded device. </t>
  </si>
  <si>
    <t>700 individual users</t>
  </si>
  <si>
    <t>Hospitals, Healthcare</t>
  </si>
  <si>
    <t>https://lp.ohmnilabs.com/csgi-report</t>
  </si>
  <si>
    <t>• Autonomous navigation &amp; disinfection 
• Powerful, close-up UV-C dosage for whole room
• Fastest room turnover time
• 24/7 battery uptime
• Modern, easy to use user interface
• Lightweight, portable
• Interfaces with EHR</t>
  </si>
  <si>
    <t>Available upon request.</t>
  </si>
  <si>
    <r>
      <t xml:space="preserve">Surfacide Helios UV-C Disinfection System
</t>
    </r>
    <r>
      <rPr>
        <b/>
        <sz val="11"/>
        <color rgb="FFFF0000"/>
        <rFont val="Calibri"/>
        <family val="2"/>
        <scheme val="minor"/>
      </rPr>
      <t>https://www.surfacide.com/product/helios-uv-c/</t>
    </r>
  </si>
  <si>
    <t>Surfacide Helios UV-C Disinfection System
https://www.surfacide.com/product/helios-uv-c/</t>
  </si>
  <si>
    <t>EPA, Intertek ISO 13485, FDA pending</t>
  </si>
  <si>
    <t>1000+ hospitals and senior living facilities</t>
  </si>
  <si>
    <t>Acute Healthcare Facilities, Skilled Nursing Facilities, VA Healthcare Facilities, Assisted/Independent Living</t>
  </si>
  <si>
    <t>www.surfacide.com</t>
  </si>
  <si>
    <t>Yes, continuous product and portal/application improvements. Software and hardware. FDA submission pending.</t>
  </si>
  <si>
    <t>Hand hygiene and other direct care staff prevention measures can be captured in POC documentation</t>
  </si>
  <si>
    <t>Nursing  and Provider Assessments / Acute Change KPIs /  Infection, Dx, and Anibiotic tracking via Dashboard and eAssignments</t>
  </si>
  <si>
    <t>Community Tasks Available</t>
  </si>
  <si>
    <t xml:space="preserve">Analytic tools to allow for analysis of floor mapping and contract tracing capabilities </t>
  </si>
  <si>
    <t>automated infection criteria (McGeer / SBAR)</t>
  </si>
  <si>
    <t>username and password, Card, PIN, SSO</t>
  </si>
  <si>
    <t xml:space="preserve">Hardware - 250 GB disk space &amp; 16 GB RAM </t>
  </si>
  <si>
    <t>An unlimited number of parties can be authorized across settings with various access rights and functionality.</t>
  </si>
  <si>
    <t xml:space="preserve">app coming soon for both </t>
  </si>
  <si>
    <t xml:space="preserve">coming soon </t>
  </si>
  <si>
    <t>Contact for catalogue</t>
  </si>
  <si>
    <t>Webinars, Customer Community</t>
  </si>
  <si>
    <t>Medicare and Medicaid regulations, State Board of Pharmacy for Intergrations, 5010 Billing, DEA, Oasis</t>
  </si>
  <si>
    <t xml:space="preserve">Internet Connectivity </t>
  </si>
  <si>
    <t>Full spectrum of care settings across senior living, skilled nursing,  home care, and human services (Life Plan Community, SNF, AL, IL, Memory Care, Adult Day Care, Hospice, Private Duty HomeCare, Certified Home Care, Transitional Care)</t>
  </si>
  <si>
    <t>•Device Agnostic, Browser Agnostic
•Comprehensive View of Longitudinal Health Record without Bias to Source
•Patient and Family Engagement with PHI</t>
  </si>
  <si>
    <t>Accushield
www.accushield.com</t>
  </si>
  <si>
    <t>Vitalacy Hand Hygiene and Compliance Monitoring System
www.vitalacy.com/</t>
  </si>
  <si>
    <t>HealthConnex IPAC Management
https://www.healthconnex.ai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</si>
</sst>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mmmm\ yyyy"/>
  </numFmts>
  <fonts count="35">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b/>
      <sz val="12"/>
      <color theme="1"/>
      <name val="Calibri"/>
      <family val="2"/>
      <scheme val="minor"/>
    </font>
    <font>
      <sz val="11"/>
      <color rgb="FF000000"/>
      <name val="Calibri"/>
    </font>
    <font>
      <b/>
      <sz val="11"/>
      <color rgb="FF000000"/>
      <name val="Calibri"/>
      <family val="2"/>
    </font>
    <font>
      <sz val="11"/>
      <color theme="1"/>
      <name val="Calibri"/>
    </font>
    <font>
      <b/>
      <sz val="11"/>
      <color theme="1"/>
      <name val="Calibri"/>
      <family val="2"/>
    </font>
    <font>
      <sz val="11"/>
      <color theme="1"/>
      <name val="Calibri"/>
      <scheme val="minor"/>
    </font>
    <font>
      <u/>
      <sz val="11"/>
      <color theme="10"/>
      <name val="Calibri"/>
      <scheme val="minor"/>
    </font>
    <font>
      <sz val="9"/>
      <color theme="1"/>
      <name val="Calibri"/>
      <family val="2"/>
      <scheme val="minor"/>
    </font>
    <font>
      <sz val="8"/>
      <color theme="1"/>
      <name val="Calibri"/>
      <family val="2"/>
      <scheme val="minor"/>
    </font>
    <font>
      <sz val="11"/>
      <color theme="1"/>
      <name val="Calibri"/>
      <family val="2"/>
      <scheme val="minor"/>
    </font>
    <font>
      <b/>
      <sz val="11"/>
      <color rgb="FF1155CC"/>
      <name val="Calibri"/>
      <family val="2"/>
    </font>
    <font>
      <sz val="11"/>
      <color theme="1"/>
      <name val="Calibri"/>
      <family val="2"/>
    </font>
    <font>
      <b/>
      <sz val="11"/>
      <color rgb="FF000000"/>
      <name val="Calibri"/>
      <family val="2"/>
      <scheme val="minor"/>
    </font>
    <font>
      <sz val="8"/>
      <color theme="1"/>
      <name val="Calibri"/>
      <family val="2"/>
    </font>
    <font>
      <b/>
      <sz val="11"/>
      <color rgb="FFFF0000"/>
      <name val="Calibri"/>
      <family val="2"/>
      <scheme val="minor"/>
    </font>
    <font>
      <sz val="11"/>
      <color theme="1"/>
      <name val="Docs-Calibri"/>
    </font>
    <font>
      <u/>
      <sz val="11"/>
      <color theme="1"/>
      <name val="Calibri"/>
      <family val="2"/>
      <scheme val="minor"/>
    </font>
    <font>
      <u/>
      <sz val="11"/>
      <color theme="1"/>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9"/>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0"/>
        <bgColor theme="0"/>
      </patternFill>
    </fill>
    <fill>
      <patternFill patternType="solid">
        <fgColor theme="0"/>
        <bgColor rgb="FFFFFF00"/>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style="thin">
        <color rgb="FF000000"/>
      </right>
      <top style="thin">
        <color indexed="64"/>
      </top>
      <bottom style="thin">
        <color rgb="FF000000"/>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2" fillId="0" borderId="0"/>
    <xf numFmtId="0" fontId="23" fillId="0" borderId="0" applyNumberFormat="0" applyFill="0" applyBorder="0" applyAlignment="0" applyProtection="0"/>
    <xf numFmtId="0" fontId="26" fillId="0" borderId="0"/>
    <xf numFmtId="0" fontId="4" fillId="0" borderId="0" applyNumberFormat="0" applyFill="0" applyBorder="0" applyAlignment="0" applyProtection="0"/>
  </cellStyleXfs>
  <cellXfs count="223">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49" fontId="14" fillId="0" borderId="0" xfId="0" applyNumberFormat="1" applyFont="1" applyAlignment="1">
      <alignment wrapText="1"/>
    </xf>
    <xf numFmtId="0" fontId="0" fillId="0" borderId="0" xfId="0" applyAlignment="1">
      <alignment horizontal="left" wrapText="1"/>
    </xf>
    <xf numFmtId="49" fontId="2" fillId="0" borderId="0" xfId="0" applyNumberFormat="1" applyFont="1" applyAlignment="1">
      <alignment horizontal="left" textRotation="70" wrapText="1"/>
    </xf>
    <xf numFmtId="0" fontId="0" fillId="0" borderId="0" xfId="0" applyAlignment="1">
      <alignment horizontal="left"/>
    </xf>
    <xf numFmtId="0" fontId="0" fillId="0" borderId="0" xfId="0" applyAlignment="1">
      <alignment horizontal="left" textRotation="60"/>
    </xf>
    <xf numFmtId="0" fontId="0" fillId="0" borderId="0" xfId="0" applyAlignment="1">
      <alignment horizontal="left" vertical="center" wrapText="1"/>
    </xf>
    <xf numFmtId="0" fontId="0" fillId="0" borderId="0" xfId="0" applyAlignment="1">
      <alignment horizontal="center" wrapText="1"/>
    </xf>
    <xf numFmtId="49" fontId="15" fillId="0" borderId="0" xfId="0" applyNumberFormat="1" applyFont="1" applyAlignment="1">
      <alignment horizontal="right" wrapText="1"/>
    </xf>
    <xf numFmtId="49" fontId="2" fillId="0" borderId="0" xfId="0" applyNumberFormat="1" applyFont="1" applyAlignment="1">
      <alignment horizontal="left"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0" fontId="8" fillId="12"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0" fontId="0" fillId="0" borderId="2" xfId="0" applyBorder="1" applyAlignment="1">
      <alignment horizontal="center" wrapText="1"/>
    </xf>
    <xf numFmtId="49" fontId="8" fillId="11" borderId="0" xfId="0" applyNumberFormat="1" applyFont="1" applyFill="1" applyAlignment="1">
      <alignment horizontal="center" wrapText="1"/>
    </xf>
    <xf numFmtId="0" fontId="0" fillId="2" borderId="0" xfId="0" applyFill="1" applyAlignment="1">
      <alignment horizontal="center" textRotation="70" wrapText="1"/>
    </xf>
    <xf numFmtId="0" fontId="13" fillId="2" borderId="1" xfId="0" applyFont="1" applyFill="1" applyBorder="1" applyAlignment="1">
      <alignment horizontal="center" textRotation="70" wrapText="1"/>
    </xf>
    <xf numFmtId="0" fontId="0" fillId="3" borderId="0" xfId="0" applyFill="1" applyAlignment="1">
      <alignment horizontal="center" wrapText="1"/>
    </xf>
    <xf numFmtId="0" fontId="0" fillId="4" borderId="0" xfId="0" applyFill="1" applyAlignment="1">
      <alignment horizontal="center" textRotation="70" wrapText="1"/>
    </xf>
    <xf numFmtId="0" fontId="0" fillId="10" borderId="0" xfId="0" applyFill="1" applyAlignment="1">
      <alignment horizontal="center" wrapText="1"/>
    </xf>
    <xf numFmtId="0" fontId="1" fillId="19" borderId="2" xfId="0" applyFont="1" applyFill="1" applyBorder="1" applyAlignment="1">
      <alignment horizontal="center" wrapText="1"/>
    </xf>
    <xf numFmtId="49" fontId="0" fillId="2" borderId="1" xfId="0" applyNumberFormat="1" applyFill="1" applyBorder="1" applyAlignment="1">
      <alignment horizontal="center" vertical="center" textRotation="60" wrapText="1"/>
    </xf>
    <xf numFmtId="49" fontId="2" fillId="0" borderId="0" xfId="0" applyNumberFormat="1" applyFont="1" applyAlignment="1">
      <alignment horizontal="center" textRotation="60" wrapText="1"/>
    </xf>
    <xf numFmtId="49" fontId="0" fillId="4" borderId="1" xfId="0" applyNumberFormat="1" applyFill="1" applyBorder="1" applyAlignment="1">
      <alignment horizontal="center" vertical="center" textRotation="60" wrapText="1"/>
    </xf>
    <xf numFmtId="0" fontId="18" fillId="0" borderId="0" xfId="0" applyFont="1" applyAlignment="1">
      <alignment wrapText="1"/>
    </xf>
    <xf numFmtId="0" fontId="14" fillId="0" borderId="0" xfId="0" applyFont="1" applyAlignment="1">
      <alignment wrapText="1"/>
    </xf>
    <xf numFmtId="0" fontId="14" fillId="0" borderId="0" xfId="0" applyFont="1"/>
    <xf numFmtId="49" fontId="20" fillId="21" borderId="0" xfId="0" applyNumberFormat="1" applyFont="1" applyFill="1" applyAlignment="1">
      <alignment horizontal="center" vertical="center" wrapText="1"/>
    </xf>
    <xf numFmtId="0" fontId="1" fillId="0" borderId="0" xfId="0" applyFont="1" applyAlignment="1">
      <alignment horizontal="left" wrapText="1"/>
    </xf>
    <xf numFmtId="0" fontId="0" fillId="0" borderId="7" xfId="0" applyBorder="1" applyAlignment="1">
      <alignment wrapText="1"/>
    </xf>
    <xf numFmtId="0" fontId="0" fillId="0" borderId="7" xfId="0" applyBorder="1" applyAlignment="1">
      <alignment vertical="center" wrapText="1"/>
    </xf>
    <xf numFmtId="0" fontId="20" fillId="0" borderId="0" xfId="6" applyFont="1" applyAlignment="1">
      <alignment wrapText="1"/>
    </xf>
    <xf numFmtId="0" fontId="20" fillId="0" borderId="0" xfId="6" applyFont="1" applyAlignment="1">
      <alignment horizontal="left" vertical="center" wrapText="1"/>
    </xf>
    <xf numFmtId="0" fontId="0" fillId="0" borderId="8" xfId="0" applyBorder="1" applyAlignment="1">
      <alignment wrapText="1"/>
    </xf>
    <xf numFmtId="49" fontId="0" fillId="2" borderId="3" xfId="0" applyNumberFormat="1" applyFill="1" applyBorder="1" applyAlignment="1">
      <alignment horizontal="center" vertical="center" textRotation="70" wrapText="1"/>
    </xf>
    <xf numFmtId="49" fontId="28" fillId="21" borderId="1" xfId="0" applyNumberFormat="1" applyFont="1" applyFill="1" applyBorder="1" applyAlignment="1">
      <alignment horizontal="center" vertical="center" wrapText="1"/>
    </xf>
    <xf numFmtId="0" fontId="0" fillId="0" borderId="1" xfId="0" applyBorder="1" applyAlignment="1">
      <alignment wrapText="1"/>
    </xf>
    <xf numFmtId="49" fontId="28" fillId="12" borderId="1" xfId="0" applyNumberFormat="1" applyFont="1" applyFill="1" applyBorder="1" applyAlignment="1">
      <alignment horizontal="center" vertical="center" wrapText="1"/>
    </xf>
    <xf numFmtId="49" fontId="28" fillId="22" borderId="1" xfId="0" applyNumberFormat="1" applyFont="1" applyFill="1" applyBorder="1" applyAlignment="1">
      <alignment horizontal="center" vertical="center" wrapText="1"/>
    </xf>
    <xf numFmtId="0" fontId="28" fillId="22" borderId="1" xfId="0" applyFont="1" applyFill="1" applyBorder="1" applyAlignment="1">
      <alignment horizontal="center" vertical="center" wrapText="1"/>
    </xf>
    <xf numFmtId="0" fontId="28" fillId="0" borderId="0" xfId="0" applyFont="1" applyAlignment="1">
      <alignment wrapText="1"/>
    </xf>
    <xf numFmtId="49" fontId="28" fillId="22" borderId="5" xfId="6" applyNumberFormat="1" applyFont="1" applyFill="1" applyBorder="1" applyAlignment="1">
      <alignment horizontal="center" vertical="center" wrapText="1"/>
    </xf>
    <xf numFmtId="0" fontId="28" fillId="22" borderId="5" xfId="6" applyFont="1" applyFill="1" applyBorder="1" applyAlignment="1">
      <alignment wrapText="1"/>
    </xf>
    <xf numFmtId="0" fontId="28" fillId="22" borderId="1" xfId="0" applyFont="1" applyFill="1" applyBorder="1" applyAlignment="1">
      <alignment wrapText="1"/>
    </xf>
    <xf numFmtId="0" fontId="0" fillId="2" borderId="3" xfId="0" applyFill="1" applyBorder="1" applyAlignment="1">
      <alignment horizontal="center" textRotation="70" wrapText="1"/>
    </xf>
    <xf numFmtId="0" fontId="0" fillId="4" borderId="3" xfId="0" applyFill="1" applyBorder="1" applyAlignment="1">
      <alignment horizontal="center" textRotation="70" wrapText="1"/>
    </xf>
    <xf numFmtId="0" fontId="28" fillId="22" borderId="1" xfId="6" applyFont="1" applyFill="1" applyBorder="1" applyAlignment="1">
      <alignment horizontal="center" vertical="center" wrapText="1"/>
    </xf>
    <xf numFmtId="49" fontId="28" fillId="22" borderId="1" xfId="6" applyNumberFormat="1" applyFont="1" applyFill="1" applyBorder="1" applyAlignment="1">
      <alignment horizontal="center" vertical="center" wrapText="1"/>
    </xf>
    <xf numFmtId="49" fontId="28" fillId="21" borderId="1" xfId="6" applyNumberFormat="1" applyFont="1" applyFill="1" applyBorder="1" applyAlignment="1">
      <alignment horizontal="center" vertical="center" wrapText="1"/>
    </xf>
    <xf numFmtId="1" fontId="28" fillId="22" borderId="1" xfId="0" applyNumberFormat="1" applyFont="1" applyFill="1" applyBorder="1" applyAlignment="1">
      <alignment horizontal="center" vertical="center" wrapText="1"/>
    </xf>
    <xf numFmtId="3" fontId="28" fillId="22" borderId="1" xfId="0" applyNumberFormat="1" applyFont="1" applyFill="1" applyBorder="1" applyAlignment="1">
      <alignment horizontal="center" vertical="center" wrapText="1"/>
    </xf>
    <xf numFmtId="0" fontId="0" fillId="0" borderId="0" xfId="0" applyAlignment="1">
      <alignment horizontal="center" vertical="center" wrapText="1"/>
    </xf>
    <xf numFmtId="49" fontId="28" fillId="21" borderId="0" xfId="0" applyNumberFormat="1" applyFont="1" applyFill="1" applyAlignment="1">
      <alignment horizontal="center" vertical="center" wrapText="1"/>
    </xf>
    <xf numFmtId="0" fontId="20" fillId="0" borderId="0" xfId="0" applyFont="1" applyAlignment="1">
      <alignment wrapText="1"/>
    </xf>
    <xf numFmtId="0" fontId="8" fillId="7" borderId="2" xfId="0" applyFont="1" applyFill="1" applyBorder="1" applyAlignment="1">
      <alignment horizontal="center" wrapText="1"/>
    </xf>
    <xf numFmtId="0" fontId="8" fillId="0" borderId="0" xfId="0" applyFont="1" applyAlignment="1">
      <alignment horizontal="center" wrapText="1"/>
    </xf>
    <xf numFmtId="0" fontId="16" fillId="0" borderId="0" xfId="0" applyFont="1" applyAlignment="1">
      <alignment horizontal="center" wrapText="1"/>
    </xf>
    <xf numFmtId="0" fontId="0" fillId="0" borderId="0" xfId="0" applyAlignment="1">
      <alignment wrapText="1"/>
    </xf>
    <xf numFmtId="0" fontId="8" fillId="13" borderId="4" xfId="0" applyFont="1" applyFill="1" applyBorder="1" applyAlignment="1">
      <alignment horizontal="center" wrapText="1"/>
    </xf>
    <xf numFmtId="0" fontId="0" fillId="13" borderId="4" xfId="0" applyFill="1" applyBorder="1" applyAlignment="1">
      <alignment horizontal="center" wrapText="1"/>
    </xf>
    <xf numFmtId="0" fontId="8" fillId="16" borderId="2" xfId="0" applyFont="1" applyFill="1" applyBorder="1" applyAlignment="1">
      <alignment horizontal="center" wrapText="1"/>
    </xf>
    <xf numFmtId="0" fontId="1" fillId="16" borderId="2" xfId="0" applyFont="1" applyFill="1" applyBorder="1" applyAlignment="1">
      <alignment horizontal="center" wrapText="1"/>
    </xf>
    <xf numFmtId="0" fontId="2" fillId="20" borderId="2" xfId="0" applyFont="1" applyFill="1" applyBorder="1" applyAlignment="1">
      <alignment horizontal="center" wrapText="1"/>
    </xf>
    <xf numFmtId="49" fontId="8" fillId="17" borderId="2" xfId="0" applyNumberFormat="1" applyFont="1" applyFill="1" applyBorder="1" applyAlignment="1">
      <alignment horizontal="center" wrapText="1"/>
    </xf>
    <xf numFmtId="0" fontId="0" fillId="0" borderId="2" xfId="0" applyBorder="1" applyAlignment="1">
      <alignment horizontal="center" wrapText="1"/>
    </xf>
    <xf numFmtId="49" fontId="17" fillId="18" borderId="2" xfId="0" applyNumberFormat="1" applyFont="1" applyFill="1" applyBorder="1" applyAlignment="1">
      <alignment horizontal="center" wrapText="1"/>
    </xf>
    <xf numFmtId="0" fontId="12" fillId="0" borderId="2" xfId="0" applyFont="1" applyBorder="1" applyAlignment="1">
      <alignment horizontal="center" wrapText="1"/>
    </xf>
    <xf numFmtId="0" fontId="8" fillId="20" borderId="0" xfId="0" applyFont="1" applyFill="1" applyAlignment="1">
      <alignment horizontal="center" wrapText="1"/>
    </xf>
    <xf numFmtId="0" fontId="0" fillId="0" borderId="0" xfId="0"/>
    <xf numFmtId="0" fontId="0" fillId="20" borderId="0" xfId="0" applyFill="1" applyAlignment="1">
      <alignment horizontal="center" wrapText="1"/>
    </xf>
    <xf numFmtId="0" fontId="0" fillId="0" borderId="0" xfId="0" applyAlignment="1">
      <alignment horizontal="center" wrapText="1"/>
    </xf>
    <xf numFmtId="0" fontId="0" fillId="5" borderId="2" xfId="0" applyFill="1" applyBorder="1" applyAlignment="1">
      <alignment horizontal="center" wrapText="1"/>
    </xf>
    <xf numFmtId="0" fontId="0" fillId="0" borderId="2" xfId="0" applyBorder="1" applyAlignment="1">
      <alignment wrapText="1"/>
    </xf>
    <xf numFmtId="0" fontId="8" fillId="15"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8" fillId="0" borderId="0" xfId="0" applyFont="1" applyAlignment="1">
      <alignment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1" fillId="12" borderId="2" xfId="0" applyFont="1" applyFill="1" applyBorder="1" applyAlignment="1">
      <alignment horizontal="center" wrapText="1"/>
    </xf>
    <xf numFmtId="0" fontId="0" fillId="12" borderId="2" xfId="0" applyFill="1" applyBorder="1" applyAlignment="1">
      <alignment horizontal="center" wrapText="1"/>
    </xf>
    <xf numFmtId="0" fontId="0" fillId="9" borderId="0" xfId="0" applyFill="1" applyAlignment="1">
      <alignment horizontal="center" wrapText="1"/>
    </xf>
    <xf numFmtId="0" fontId="0" fillId="14"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29" fillId="0" borderId="1" xfId="0" applyFont="1" applyFill="1" applyBorder="1" applyAlignment="1">
      <alignment wrapText="1"/>
    </xf>
    <xf numFmtId="0" fontId="0" fillId="0" borderId="1" xfId="0" applyFill="1" applyBorder="1" applyAlignment="1">
      <alignment horizontal="center" vertical="center" wrapText="1"/>
    </xf>
    <xf numFmtId="0" fontId="1" fillId="0" borderId="1" xfId="0" applyFont="1" applyFill="1" applyBorder="1" applyAlignment="1">
      <alignment horizontal="left" wrapText="1"/>
    </xf>
    <xf numFmtId="49" fontId="0" fillId="0" borderId="1" xfId="0" applyNumberFormat="1" applyFill="1" applyBorder="1" applyAlignment="1">
      <alignment horizontal="center" vertical="center" wrapText="1"/>
    </xf>
    <xf numFmtId="49" fontId="1" fillId="0" borderId="1" xfId="0" applyNumberFormat="1" applyFont="1" applyFill="1" applyBorder="1" applyAlignment="1">
      <alignment wrapText="1"/>
    </xf>
    <xf numFmtId="0" fontId="21" fillId="0" borderId="1" xfId="0" applyFont="1" applyFill="1" applyBorder="1" applyAlignment="1">
      <alignment wrapText="1"/>
    </xf>
    <xf numFmtId="49" fontId="28"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9" fillId="0" borderId="1" xfId="0" applyFont="1" applyFill="1" applyBorder="1" applyAlignment="1">
      <alignment horizontal="left" wrapText="1"/>
    </xf>
    <xf numFmtId="49" fontId="14" fillId="0" borderId="1" xfId="0" applyNumberFormat="1" applyFont="1" applyFill="1" applyBorder="1" applyAlignment="1">
      <alignment horizontal="center" vertical="center" wrapText="1"/>
    </xf>
    <xf numFmtId="0" fontId="21" fillId="0" borderId="1" xfId="0" applyFont="1" applyFill="1" applyBorder="1" applyAlignment="1">
      <alignment horizontal="left" wrapText="1"/>
    </xf>
    <xf numFmtId="0" fontId="1" fillId="0" borderId="5" xfId="0" applyFont="1" applyFill="1" applyBorder="1" applyAlignment="1">
      <alignment horizontal="left" wrapText="1"/>
    </xf>
    <xf numFmtId="49" fontId="20" fillId="0" borderId="1"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0" fontId="0" fillId="4" borderId="1" xfId="0" applyFont="1" applyFill="1" applyBorder="1" applyAlignment="1">
      <alignment vertical="center" wrapText="1"/>
    </xf>
    <xf numFmtId="0" fontId="1" fillId="0" borderId="6" xfId="0" applyFont="1" applyFill="1" applyBorder="1" applyAlignment="1">
      <alignment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wrapText="1"/>
    </xf>
    <xf numFmtId="0" fontId="1" fillId="0" borderId="6" xfId="0" applyFont="1" applyFill="1" applyBorder="1" applyAlignment="1">
      <alignment horizontal="left" wrapText="1"/>
    </xf>
    <xf numFmtId="49" fontId="1" fillId="0" borderId="6" xfId="0" applyNumberFormat="1" applyFont="1" applyFill="1" applyBorder="1" applyAlignment="1">
      <alignment wrapText="1"/>
    </xf>
    <xf numFmtId="49" fontId="24"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1" fillId="0" borderId="6" xfId="0" applyFont="1" applyFill="1" applyBorder="1" applyAlignment="1">
      <alignment wrapText="1"/>
    </xf>
    <xf numFmtId="49" fontId="30" fillId="0" borderId="1"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21" fillId="0" borderId="6" xfId="0" applyFont="1" applyFill="1" applyBorder="1" applyAlignment="1">
      <alignment horizontal="left" wrapText="1"/>
    </xf>
    <xf numFmtId="49" fontId="0" fillId="0" borderId="5" xfId="0" applyNumberFormat="1" applyFont="1" applyFill="1" applyBorder="1" applyAlignment="1">
      <alignment horizontal="center" vertical="center" wrapText="1"/>
    </xf>
    <xf numFmtId="0" fontId="1" fillId="12" borderId="6" xfId="0" applyFont="1" applyFill="1" applyBorder="1" applyAlignment="1">
      <alignment wrapText="1"/>
    </xf>
    <xf numFmtId="0" fontId="0" fillId="12" borderId="1" xfId="0" applyFont="1" applyFill="1" applyBorder="1" applyAlignment="1">
      <alignment horizontal="center" vertical="center" wrapText="1"/>
    </xf>
    <xf numFmtId="0" fontId="0" fillId="12" borderId="1" xfId="0" applyFont="1" applyFill="1" applyBorder="1" applyAlignment="1">
      <alignment wrapText="1"/>
    </xf>
    <xf numFmtId="0" fontId="1" fillId="12" borderId="1" xfId="0" applyFont="1" applyFill="1" applyBorder="1" applyAlignment="1">
      <alignment wrapText="1"/>
    </xf>
    <xf numFmtId="49" fontId="0" fillId="12" borderId="1" xfId="0" applyNumberFormat="1" applyFont="1" applyFill="1" applyBorder="1" applyAlignment="1">
      <alignment horizontal="center" vertical="center" wrapText="1"/>
    </xf>
    <xf numFmtId="0" fontId="1" fillId="12" borderId="6" xfId="0" applyFont="1" applyFill="1" applyBorder="1" applyAlignment="1">
      <alignment horizontal="left" wrapText="1"/>
    </xf>
    <xf numFmtId="49" fontId="1" fillId="12" borderId="6" xfId="0" applyNumberFormat="1" applyFont="1" applyFill="1" applyBorder="1" applyAlignment="1">
      <alignment wrapText="1"/>
    </xf>
    <xf numFmtId="0" fontId="21" fillId="12" borderId="6" xfId="0" applyFont="1" applyFill="1" applyBorder="1" applyAlignment="1">
      <alignment wrapText="1"/>
    </xf>
    <xf numFmtId="49" fontId="24" fillId="12" borderId="1" xfId="0" applyNumberFormat="1" applyFont="1" applyFill="1" applyBorder="1" applyAlignment="1">
      <alignment horizontal="center" vertical="center" wrapText="1"/>
    </xf>
    <xf numFmtId="0" fontId="1" fillId="12" borderId="1" xfId="0" applyFont="1" applyFill="1" applyBorder="1" applyAlignment="1">
      <alignment horizontal="left" wrapText="1"/>
    </xf>
    <xf numFmtId="0" fontId="0" fillId="12" borderId="1" xfId="0" applyFont="1" applyFill="1" applyBorder="1" applyAlignment="1">
      <alignment horizontal="center" vertical="center"/>
    </xf>
    <xf numFmtId="0" fontId="1" fillId="12" borderId="6" xfId="0" applyFont="1" applyFill="1" applyBorder="1" applyAlignment="1">
      <alignment horizontal="left" vertical="center" wrapText="1"/>
    </xf>
    <xf numFmtId="49" fontId="0" fillId="12" borderId="1" xfId="0" applyNumberFormat="1" applyFont="1" applyFill="1" applyBorder="1" applyAlignment="1">
      <alignment horizontal="left" vertical="center" wrapText="1"/>
    </xf>
    <xf numFmtId="0" fontId="21" fillId="12" borderId="6" xfId="0" applyFont="1" applyFill="1" applyBorder="1" applyAlignment="1">
      <alignment horizontal="left" wrapText="1"/>
    </xf>
    <xf numFmtId="0" fontId="21" fillId="22" borderId="6" xfId="0" applyFont="1" applyFill="1" applyBorder="1" applyAlignment="1">
      <alignment horizontal="left" wrapText="1"/>
    </xf>
    <xf numFmtId="0" fontId="1" fillId="12" borderId="5" xfId="0" applyFont="1" applyFill="1" applyBorder="1" applyAlignment="1">
      <alignment horizontal="left" wrapText="1"/>
    </xf>
    <xf numFmtId="49" fontId="0" fillId="12" borderId="5" xfId="0" applyNumberFormat="1" applyFont="1" applyFill="1" applyBorder="1" applyAlignment="1">
      <alignment horizontal="center" vertical="center" wrapText="1"/>
    </xf>
    <xf numFmtId="49" fontId="2" fillId="0" borderId="0" xfId="0" applyNumberFormat="1" applyFont="1" applyBorder="1" applyAlignment="1">
      <alignment horizontal="center" textRotation="60" wrapText="1"/>
    </xf>
    <xf numFmtId="0" fontId="1" fillId="12" borderId="9" xfId="0" applyFont="1" applyFill="1" applyBorder="1" applyAlignment="1">
      <alignment horizontal="left" wrapText="1"/>
    </xf>
    <xf numFmtId="49" fontId="0" fillId="12" borderId="9" xfId="0" applyNumberFormat="1" applyFont="1" applyFill="1" applyBorder="1" applyAlignment="1">
      <alignment horizontal="center" vertical="center" wrapText="1"/>
    </xf>
    <xf numFmtId="0" fontId="0" fillId="12" borderId="9"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0" fillId="12" borderId="5" xfId="0" applyFont="1" applyFill="1" applyBorder="1" applyAlignment="1">
      <alignment horizontal="center" vertical="center" wrapText="1"/>
    </xf>
    <xf numFmtId="49" fontId="0" fillId="12" borderId="1" xfId="0" applyNumberFormat="1" applyFont="1" applyFill="1" applyBorder="1" applyAlignment="1">
      <alignment horizontal="center" vertical="top" wrapText="1"/>
    </xf>
    <xf numFmtId="0" fontId="0" fillId="12" borderId="1" xfId="0" applyFont="1" applyFill="1" applyBorder="1" applyAlignment="1">
      <alignment horizontal="center" vertical="top" wrapText="1"/>
    </xf>
    <xf numFmtId="49" fontId="28" fillId="12" borderId="1" xfId="0" applyNumberFormat="1" applyFont="1" applyFill="1" applyBorder="1" applyAlignment="1">
      <alignment horizontal="center" vertical="top" wrapText="1"/>
    </xf>
    <xf numFmtId="0" fontId="28" fillId="12" borderId="1" xfId="0" applyFont="1" applyFill="1" applyBorder="1" applyAlignment="1">
      <alignment horizontal="center" vertical="top" wrapText="1"/>
    </xf>
    <xf numFmtId="49" fontId="0" fillId="12" borderId="5" xfId="0" applyNumberFormat="1" applyFont="1" applyFill="1" applyBorder="1" applyAlignment="1">
      <alignment horizontal="center" vertical="top" wrapText="1"/>
    </xf>
    <xf numFmtId="0" fontId="0" fillId="12" borderId="5" xfId="0" applyFont="1" applyFill="1" applyBorder="1" applyAlignment="1">
      <alignment horizontal="center" vertical="top" wrapText="1"/>
    </xf>
    <xf numFmtId="0" fontId="28" fillId="22" borderId="1" xfId="0" applyFont="1" applyFill="1" applyBorder="1" applyAlignment="1">
      <alignment vertical="center" wrapText="1"/>
    </xf>
    <xf numFmtId="49" fontId="28" fillId="12" borderId="5" xfId="0" applyNumberFormat="1" applyFont="1" applyFill="1" applyBorder="1" applyAlignment="1">
      <alignment horizontal="center" vertical="center" wrapText="1"/>
    </xf>
    <xf numFmtId="49" fontId="0" fillId="12" borderId="3" xfId="0" applyNumberFormat="1" applyFont="1" applyFill="1" applyBorder="1" applyAlignment="1">
      <alignment horizontal="center" vertical="center" wrapText="1"/>
    </xf>
    <xf numFmtId="0" fontId="28" fillId="12" borderId="1" xfId="0" applyFont="1" applyFill="1" applyBorder="1" applyAlignment="1">
      <alignment wrapText="1"/>
    </xf>
    <xf numFmtId="0" fontId="0" fillId="12" borderId="5" xfId="0" applyFont="1" applyFill="1" applyBorder="1" applyAlignment="1">
      <alignment wrapText="1"/>
    </xf>
    <xf numFmtId="0" fontId="28" fillId="12" borderId="5" xfId="0" applyFont="1" applyFill="1" applyBorder="1" applyAlignment="1">
      <alignment wrapText="1"/>
    </xf>
    <xf numFmtId="0" fontId="0" fillId="12" borderId="1" xfId="0" applyFont="1" applyFill="1" applyBorder="1" applyAlignment="1">
      <alignment vertical="center" wrapText="1"/>
    </xf>
    <xf numFmtId="0" fontId="0" fillId="12" borderId="5" xfId="0" applyFont="1" applyFill="1" applyBorder="1" applyAlignment="1">
      <alignment vertical="center" wrapText="1"/>
    </xf>
    <xf numFmtId="0" fontId="0" fillId="12" borderId="1" xfId="0" applyFont="1" applyFill="1" applyBorder="1" applyAlignment="1">
      <alignment horizontal="left" vertical="center" wrapText="1"/>
    </xf>
    <xf numFmtId="49" fontId="32" fillId="22" borderId="1" xfId="0" applyNumberFormat="1" applyFont="1" applyFill="1" applyBorder="1" applyAlignment="1">
      <alignment horizontal="center" vertical="center"/>
    </xf>
    <xf numFmtId="0" fontId="28" fillId="22" borderId="5" xfId="6" applyFont="1" applyFill="1" applyBorder="1" applyAlignment="1">
      <alignment horizontal="center" vertical="center" wrapText="1"/>
    </xf>
    <xf numFmtId="0" fontId="33" fillId="22" borderId="5" xfId="7" applyFont="1" applyFill="1" applyBorder="1" applyAlignment="1">
      <alignment horizontal="center" vertical="center" wrapText="1"/>
    </xf>
    <xf numFmtId="49" fontId="0" fillId="12" borderId="5" xfId="1" applyNumberFormat="1" applyFont="1" applyFill="1" applyBorder="1" applyAlignment="1">
      <alignment horizontal="center" vertical="center" wrapText="1"/>
    </xf>
    <xf numFmtId="49" fontId="0" fillId="12" borderId="1" xfId="1" applyNumberFormat="1" applyFont="1" applyFill="1" applyBorder="1" applyAlignment="1">
      <alignment horizontal="center" vertical="center" wrapText="1"/>
    </xf>
    <xf numFmtId="0" fontId="33" fillId="12" borderId="5" xfId="1" applyFont="1" applyFill="1" applyBorder="1" applyAlignment="1">
      <alignment horizontal="center" vertical="center" wrapText="1"/>
    </xf>
    <xf numFmtId="0" fontId="28" fillId="12" borderId="5" xfId="0" applyFont="1" applyFill="1" applyBorder="1" applyAlignment="1">
      <alignment horizontal="center" vertical="center" wrapText="1"/>
    </xf>
    <xf numFmtId="0" fontId="33" fillId="12" borderId="1" xfId="1" applyFont="1" applyFill="1" applyBorder="1" applyAlignment="1">
      <alignment horizontal="center" vertical="center" wrapText="1"/>
    </xf>
    <xf numFmtId="0" fontId="0" fillId="12" borderId="0" xfId="0" applyFont="1" applyFill="1" applyBorder="1" applyAlignment="1">
      <alignment horizontal="center" vertical="center" wrapText="1"/>
    </xf>
    <xf numFmtId="0" fontId="28" fillId="22" borderId="0" xfId="0" applyFont="1" applyFill="1" applyBorder="1" applyAlignment="1">
      <alignment horizontal="center" vertical="center" wrapText="1"/>
    </xf>
    <xf numFmtId="0" fontId="28" fillId="12" borderId="1" xfId="0" applyFont="1" applyFill="1" applyBorder="1" applyAlignment="1">
      <alignment horizontal="center" vertical="center"/>
    </xf>
    <xf numFmtId="1" fontId="0" fillId="12" borderId="5" xfId="0" applyNumberFormat="1" applyFont="1" applyFill="1" applyBorder="1" applyAlignment="1">
      <alignment horizontal="center" vertical="center" wrapText="1"/>
    </xf>
    <xf numFmtId="0" fontId="0" fillId="12" borderId="5" xfId="1" applyFont="1" applyFill="1" applyBorder="1" applyAlignment="1">
      <alignment horizontal="center" vertical="center" wrapText="1"/>
    </xf>
    <xf numFmtId="1" fontId="0" fillId="12" borderId="1" xfId="0" applyNumberFormat="1" applyFont="1" applyFill="1" applyBorder="1" applyAlignment="1">
      <alignment horizontal="center" vertical="center" wrapText="1"/>
    </xf>
    <xf numFmtId="3" fontId="0" fillId="12" borderId="1" xfId="0" applyNumberFormat="1" applyFont="1" applyFill="1" applyBorder="1" applyAlignment="1">
      <alignment horizontal="center" vertical="center" wrapText="1"/>
    </xf>
    <xf numFmtId="17" fontId="0" fillId="12" borderId="1" xfId="0" applyNumberFormat="1" applyFont="1" applyFill="1" applyBorder="1" applyAlignment="1">
      <alignment horizontal="center" vertical="center" wrapText="1"/>
    </xf>
    <xf numFmtId="17" fontId="0" fillId="12" borderId="5" xfId="0" applyNumberFormat="1" applyFont="1" applyFill="1" applyBorder="1" applyAlignment="1">
      <alignment horizontal="center" vertical="center" wrapText="1"/>
    </xf>
    <xf numFmtId="3" fontId="0" fillId="12" borderId="5" xfId="0" applyNumberFormat="1" applyFont="1" applyFill="1" applyBorder="1" applyAlignment="1">
      <alignment horizontal="center" vertical="center" wrapText="1"/>
    </xf>
    <xf numFmtId="0" fontId="0" fillId="12" borderId="1" xfId="1" applyFont="1" applyFill="1" applyBorder="1" applyAlignment="1">
      <alignment horizontal="center" vertical="center" wrapText="1"/>
    </xf>
    <xf numFmtId="1" fontId="28" fillId="12" borderId="5" xfId="8" applyNumberFormat="1" applyFont="1" applyFill="1" applyBorder="1" applyAlignment="1">
      <alignment horizontal="center" vertical="center" wrapText="1"/>
    </xf>
    <xf numFmtId="0" fontId="28" fillId="12" borderId="5" xfId="8" applyFont="1" applyFill="1" applyBorder="1" applyAlignment="1">
      <alignment horizontal="center" vertical="center" wrapText="1"/>
    </xf>
    <xf numFmtId="3" fontId="28" fillId="12" borderId="5" xfId="8" applyNumberFormat="1" applyFont="1" applyFill="1" applyBorder="1" applyAlignment="1">
      <alignment horizontal="center" vertical="center" wrapText="1"/>
    </xf>
    <xf numFmtId="1" fontId="28" fillId="12" borderId="5" xfId="0" applyNumberFormat="1" applyFont="1" applyFill="1" applyBorder="1" applyAlignment="1">
      <alignment horizontal="center" vertical="center" wrapText="1"/>
    </xf>
    <xf numFmtId="165" fontId="28" fillId="22" borderId="1" xfId="0" applyNumberFormat="1" applyFont="1" applyFill="1" applyBorder="1" applyAlignment="1">
      <alignment horizontal="center" vertical="center" wrapText="1"/>
    </xf>
    <xf numFmtId="3" fontId="28" fillId="12" borderId="5" xfId="0" applyNumberFormat="1" applyFont="1" applyFill="1" applyBorder="1" applyAlignment="1">
      <alignment horizontal="center" vertical="center" wrapText="1"/>
    </xf>
    <xf numFmtId="0" fontId="34" fillId="22" borderId="1" xfId="0" applyFont="1" applyFill="1" applyBorder="1" applyAlignment="1">
      <alignment horizontal="center" vertical="center" wrapText="1"/>
    </xf>
    <xf numFmtId="0" fontId="0" fillId="12" borderId="3" xfId="0" applyFont="1" applyFill="1" applyBorder="1" applyAlignment="1">
      <alignment wrapText="1"/>
    </xf>
    <xf numFmtId="49" fontId="0" fillId="12" borderId="3" xfId="0" applyNumberFormat="1" applyFont="1" applyFill="1" applyBorder="1" applyAlignment="1">
      <alignment horizontal="left" vertical="center" wrapText="1"/>
    </xf>
    <xf numFmtId="0" fontId="28" fillId="12" borderId="5" xfId="8" applyFont="1" applyFill="1" applyBorder="1" applyAlignment="1">
      <alignment wrapText="1"/>
    </xf>
    <xf numFmtId="0" fontId="0" fillId="12" borderId="3" xfId="0" applyFont="1" applyFill="1" applyBorder="1" applyAlignment="1">
      <alignment vertical="center" wrapText="1"/>
    </xf>
    <xf numFmtId="49" fontId="0" fillId="12" borderId="5" xfId="0" applyNumberFormat="1" applyFont="1" applyFill="1" applyBorder="1" applyAlignment="1">
      <alignment horizontal="left" vertical="center" wrapText="1"/>
    </xf>
    <xf numFmtId="0" fontId="0" fillId="12" borderId="3" xfId="0" applyFont="1" applyFill="1" applyBorder="1" applyAlignment="1">
      <alignment horizontal="left" vertical="center" wrapText="1"/>
    </xf>
    <xf numFmtId="49" fontId="28" fillId="22" borderId="1" xfId="0" applyNumberFormat="1" applyFont="1" applyFill="1" applyBorder="1" applyAlignment="1">
      <alignment horizontal="left" vertical="center" wrapText="1"/>
    </xf>
    <xf numFmtId="0" fontId="28" fillId="22" borderId="1" xfId="0" applyFont="1" applyFill="1" applyBorder="1" applyAlignment="1">
      <alignment horizontal="left" vertical="center" wrapText="1"/>
    </xf>
    <xf numFmtId="0" fontId="28" fillId="22" borderId="3" xfId="0" applyFont="1" applyFill="1" applyBorder="1" applyAlignment="1">
      <alignment wrapText="1"/>
    </xf>
    <xf numFmtId="49" fontId="28" fillId="21" borderId="3" xfId="0" applyNumberFormat="1" applyFont="1" applyFill="1" applyBorder="1" applyAlignment="1">
      <alignment horizontal="left" vertical="center" wrapText="1"/>
    </xf>
  </cellXfs>
  <cellStyles count="10">
    <cellStyle name="Excel Built-in Normal" xfId="5" xr:uid="{00000000-0005-0000-0000-000000000000}"/>
    <cellStyle name="Hyperlink" xfId="1" builtinId="8"/>
    <cellStyle name="Hyperlink 2" xfId="2" xr:uid="{00000000-0005-0000-0000-000002000000}"/>
    <cellStyle name="Hyperlink 3" xfId="3" xr:uid="{00000000-0005-0000-0000-000003000000}"/>
    <cellStyle name="Hyperlink 4" xfId="7" xr:uid="{C4A789C5-B77C-494B-B83E-CF06A44B19D4}"/>
    <cellStyle name="Hyperlink 4 2" xfId="9" xr:uid="{989C4844-588B-4C6B-AC74-00C9ED597D44}"/>
    <cellStyle name="Normal" xfId="0" builtinId="0"/>
    <cellStyle name="Normal 2" xfId="4" xr:uid="{00000000-0005-0000-0000-000005000000}"/>
    <cellStyle name="Normal 3" xfId="6" xr:uid="{BF67C226-DFD0-4FD2-B56A-F84FA436E0A7}"/>
    <cellStyle name="Normal 3 2" xfId="8" xr:uid="{2CBFED1A-FC6E-4CD4-9836-5E9781E51C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vitalacy.com/" TargetMode="Externa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vitalacy.com/" TargetMode="Externa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vitalacy.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vitalacy.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vitalacy.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vitalacy.com/" TargetMode="External"/><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vitalacy.com/" TargetMode="Externa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vitalacy.com/" TargetMode="Externa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vitalacy.com/" TargetMode="Externa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vitalacy.com/" TargetMode="Externa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italacy.com/" TargetMode="Externa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vitalacy.com/"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accushield.com/" TargetMode="External"/><Relationship Id="rId2" Type="http://schemas.openxmlformats.org/officeDocument/2006/relationships/hyperlink" Target="https://wellsky.com/privacy-policy/" TargetMode="External"/><Relationship Id="rId1" Type="http://schemas.openxmlformats.org/officeDocument/2006/relationships/printerSettings" Target="../printerSettings/printerSettings31.bin"/><Relationship Id="rId6" Type="http://schemas.openxmlformats.org/officeDocument/2006/relationships/printerSettings" Target="../printerSettings/printerSettings32.bin"/><Relationship Id="rId5" Type="http://schemas.openxmlformats.org/officeDocument/2006/relationships/hyperlink" Target="https://www.vitalacy.com/" TargetMode="External"/><Relationship Id="rId4" Type="http://schemas.openxmlformats.org/officeDocument/2006/relationships/hyperlink" Target="http://www.accushield.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vitalacy.com/"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lp.ohmnilabs.com/csgi-report" TargetMode="External"/><Relationship Id="rId3" Type="http://schemas.openxmlformats.org/officeDocument/2006/relationships/hyperlink" Target="http://www.wellsky.com/" TargetMode="External"/><Relationship Id="rId7" Type="http://schemas.openxmlformats.org/officeDocument/2006/relationships/hyperlink" Target="https://www.healthconnex.ai/2021/09/30/10-questions-and-answers/" TargetMode="External"/><Relationship Id="rId12" Type="http://schemas.openxmlformats.org/officeDocument/2006/relationships/printerSettings" Target="../printerSettings/printerSettings35.bin"/><Relationship Id="rId2" Type="http://schemas.openxmlformats.org/officeDocument/2006/relationships/hyperlink" Target="https://www.mcknightsseniorliving.com/home/news/operators-tech-investment/" TargetMode="External"/><Relationship Id="rId1" Type="http://schemas.openxmlformats.org/officeDocument/2006/relationships/printerSettings" Target="../printerSettings/printerSettings34.bin"/><Relationship Id="rId6" Type="http://schemas.openxmlformats.org/officeDocument/2006/relationships/hyperlink" Target="https://www.accushield.com/customer-successes/" TargetMode="External"/><Relationship Id="rId11" Type="http://schemas.openxmlformats.org/officeDocument/2006/relationships/hyperlink" Target="http://www.matrixcare.com/" TargetMode="External"/><Relationship Id="rId5" Type="http://schemas.openxmlformats.org/officeDocument/2006/relationships/hyperlink" Target="https://biovigil.com/wp-content/uploads/2022/05/Spaulding-AJIC.pdf" TargetMode="External"/><Relationship Id="rId10" Type="http://schemas.openxmlformats.org/officeDocument/2006/relationships/hyperlink" Target="https://resources.yardi.com/documents/ehr-vaccination-and-immunization-tracking/" TargetMode="External"/><Relationship Id="rId4" Type="http://schemas.openxmlformats.org/officeDocument/2006/relationships/hyperlink" Target="https://www.vitalacy.com/" TargetMode="External"/><Relationship Id="rId9" Type="http://schemas.openxmlformats.org/officeDocument/2006/relationships/hyperlink" Target="http://www.surfacide.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vitalacy.com/" TargetMode="External"/><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vitalacy.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italacy.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italacy.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italacy.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italacy.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italacy.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italac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topLeftCell="A3" zoomScaleNormal="100" workbookViewId="0">
      <selection activeCell="A7" sqref="A7"/>
    </sheetView>
  </sheetViews>
  <sheetFormatPr defaultColWidth="9.08984375" defaultRowHeight="50.15" customHeight="1"/>
  <cols>
    <col min="1" max="1" width="118.36328125" style="1" customWidth="1"/>
    <col min="2" max="16384" width="9.08984375" style="1"/>
  </cols>
  <sheetData>
    <row r="3" spans="1:1" ht="50.15" customHeight="1">
      <c r="A3" s="2" t="s">
        <v>246</v>
      </c>
    </row>
    <row r="5" spans="1:1" ht="50.15" customHeight="1">
      <c r="A5" s="3" t="s">
        <v>23</v>
      </c>
    </row>
    <row r="6" spans="1:1" ht="274.5" customHeight="1">
      <c r="A6" s="4" t="s">
        <v>247</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3.453125" style="1" customWidth="1"/>
    <col min="3" max="4" width="11.54296875" style="1" customWidth="1"/>
    <col min="5" max="5" width="10.90625" style="1" bestFit="1" customWidth="1"/>
    <col min="6" max="7" width="13.453125" style="1" customWidth="1"/>
    <col min="8" max="8" width="10.90625" style="1" bestFit="1" customWidth="1"/>
    <col min="9" max="11" width="10.6328125" style="1" customWidth="1"/>
    <col min="12" max="12" width="64.6328125" style="1" customWidth="1"/>
    <col min="13" max="16384" width="20.90625" style="1"/>
  </cols>
  <sheetData>
    <row r="1" spans="1:50" ht="39.9" customHeight="1">
      <c r="B1" s="86" t="s">
        <v>90</v>
      </c>
      <c r="C1" s="86"/>
      <c r="D1" s="86"/>
      <c r="E1" s="101"/>
      <c r="F1" s="101"/>
      <c r="G1" s="101"/>
      <c r="H1" s="101"/>
      <c r="I1" s="101"/>
      <c r="J1" s="101"/>
      <c r="K1" s="39"/>
      <c r="L1" s="39"/>
    </row>
    <row r="2" spans="1:50" ht="3.75" customHeight="1"/>
    <row r="3" spans="1:50" s="14" customFormat="1" ht="98.25" customHeight="1">
      <c r="A3" s="26"/>
      <c r="B3" s="47" t="s">
        <v>206</v>
      </c>
      <c r="C3" s="15" t="s">
        <v>207</v>
      </c>
      <c r="D3" s="15" t="s">
        <v>225</v>
      </c>
      <c r="E3" s="15" t="s">
        <v>149</v>
      </c>
      <c r="F3" s="15" t="s">
        <v>208</v>
      </c>
      <c r="G3" s="15" t="s">
        <v>209</v>
      </c>
      <c r="H3" s="15" t="s">
        <v>70</v>
      </c>
      <c r="I3" s="15" t="s">
        <v>32</v>
      </c>
    </row>
    <row r="4" spans="1:50" s="23" customFormat="1" ht="35.15" customHeight="1">
      <c r="A4" s="149" t="s">
        <v>628</v>
      </c>
      <c r="B4" s="150" t="s">
        <v>2</v>
      </c>
      <c r="C4" s="150" t="s">
        <v>2</v>
      </c>
      <c r="D4" s="150" t="s">
        <v>2</v>
      </c>
      <c r="E4" s="150" t="s">
        <v>2</v>
      </c>
      <c r="F4" s="150" t="s">
        <v>2</v>
      </c>
      <c r="G4" s="150" t="s">
        <v>2</v>
      </c>
      <c r="H4" s="150" t="s">
        <v>2</v>
      </c>
      <c r="I4" s="150" t="s">
        <v>8</v>
      </c>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50" ht="40" customHeight="1">
      <c r="A5" s="152" t="s">
        <v>540</v>
      </c>
      <c r="B5" s="153" t="s">
        <v>2</v>
      </c>
      <c r="C5" s="153" t="s">
        <v>2</v>
      </c>
      <c r="D5" s="153" t="s">
        <v>2</v>
      </c>
      <c r="E5" s="153" t="s">
        <v>2</v>
      </c>
      <c r="F5" s="153" t="s">
        <v>2</v>
      </c>
      <c r="G5" s="153" t="s">
        <v>2</v>
      </c>
      <c r="H5" s="153" t="s">
        <v>0</v>
      </c>
      <c r="I5" s="150" t="s">
        <v>8</v>
      </c>
    </row>
    <row r="6" spans="1:50" s="23" customFormat="1" ht="48.5" customHeight="1">
      <c r="A6" s="152" t="s">
        <v>630</v>
      </c>
      <c r="B6" s="153" t="s">
        <v>2</v>
      </c>
      <c r="C6" s="153" t="s">
        <v>2</v>
      </c>
      <c r="D6" s="153" t="s">
        <v>2</v>
      </c>
      <c r="E6" s="153" t="s">
        <v>2</v>
      </c>
      <c r="F6" s="153" t="s">
        <v>2</v>
      </c>
      <c r="G6" s="153" t="s">
        <v>2</v>
      </c>
      <c r="H6" s="153" t="s">
        <v>8</v>
      </c>
      <c r="I6" s="153" t="s">
        <v>8</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50" ht="39.9" customHeight="1">
      <c r="A7" s="154" t="s">
        <v>372</v>
      </c>
      <c r="B7" s="153" t="s">
        <v>0</v>
      </c>
      <c r="C7" s="153" t="s">
        <v>2</v>
      </c>
      <c r="D7" s="153" t="s">
        <v>2</v>
      </c>
      <c r="E7" s="153" t="s">
        <v>2</v>
      </c>
      <c r="F7" s="153" t="s">
        <v>2</v>
      </c>
      <c r="G7" s="153" t="s">
        <v>0</v>
      </c>
      <c r="H7" s="153" t="s">
        <v>0</v>
      </c>
      <c r="I7" s="153" t="s">
        <v>8</v>
      </c>
    </row>
    <row r="8" spans="1:50" ht="39.9" customHeight="1">
      <c r="A8" s="154" t="s">
        <v>371</v>
      </c>
      <c r="B8" s="153" t="s">
        <v>0</v>
      </c>
      <c r="C8" s="153" t="s">
        <v>2</v>
      </c>
      <c r="D8" s="153" t="s">
        <v>2</v>
      </c>
      <c r="E8" s="153" t="s">
        <v>2</v>
      </c>
      <c r="F8" s="153" t="s">
        <v>2</v>
      </c>
      <c r="G8" s="153" t="s">
        <v>0</v>
      </c>
      <c r="H8" s="153" t="s">
        <v>0</v>
      </c>
      <c r="I8" s="153" t="s">
        <v>8</v>
      </c>
    </row>
    <row r="9" spans="1:50" ht="39.9" customHeight="1">
      <c r="A9" s="154" t="s">
        <v>369</v>
      </c>
      <c r="B9" s="153" t="s">
        <v>0</v>
      </c>
      <c r="C9" s="153" t="s">
        <v>2</v>
      </c>
      <c r="D9" s="153" t="s">
        <v>2</v>
      </c>
      <c r="E9" s="153" t="s">
        <v>2</v>
      </c>
      <c r="F9" s="153" t="s">
        <v>2</v>
      </c>
      <c r="G9" s="153" t="s">
        <v>0</v>
      </c>
      <c r="H9" s="153" t="s">
        <v>0</v>
      </c>
      <c r="I9" s="153" t="s">
        <v>8</v>
      </c>
    </row>
    <row r="10" spans="1:50" ht="39.9" customHeight="1">
      <c r="A10" s="154" t="s">
        <v>370</v>
      </c>
      <c r="B10" s="153" t="s">
        <v>0</v>
      </c>
      <c r="C10" s="153" t="s">
        <v>2</v>
      </c>
      <c r="D10" s="153" t="s">
        <v>2</v>
      </c>
      <c r="E10" s="153" t="s">
        <v>2</v>
      </c>
      <c r="F10" s="153" t="s">
        <v>2</v>
      </c>
      <c r="G10" s="153" t="s">
        <v>0</v>
      </c>
      <c r="H10" s="153" t="s">
        <v>0</v>
      </c>
      <c r="I10" s="153" t="s">
        <v>8</v>
      </c>
    </row>
    <row r="11" spans="1:50" ht="39.9" customHeight="1">
      <c r="A11" s="155" t="s">
        <v>483</v>
      </c>
      <c r="B11" s="153" t="s">
        <v>2</v>
      </c>
      <c r="C11" s="153" t="s">
        <v>2</v>
      </c>
      <c r="D11" s="153" t="s">
        <v>2</v>
      </c>
      <c r="E11" s="153" t="s">
        <v>2</v>
      </c>
      <c r="F11" s="153" t="s">
        <v>2</v>
      </c>
      <c r="G11" s="153" t="s">
        <v>2</v>
      </c>
      <c r="H11" s="153" t="s">
        <v>2</v>
      </c>
      <c r="I11" s="151" t="s">
        <v>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63" t="s">
        <v>579</v>
      </c>
      <c r="B12" s="69" t="s">
        <v>2</v>
      </c>
      <c r="C12" s="69" t="s">
        <v>2</v>
      </c>
      <c r="D12" s="69" t="s">
        <v>8</v>
      </c>
      <c r="E12" s="69" t="s">
        <v>2</v>
      </c>
      <c r="F12" s="69" t="s">
        <v>2</v>
      </c>
      <c r="G12" s="69" t="s">
        <v>2</v>
      </c>
      <c r="H12" s="69" t="s">
        <v>8</v>
      </c>
      <c r="I12" s="69" t="s">
        <v>581</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56" t="s">
        <v>344</v>
      </c>
      <c r="B13" s="66" t="s">
        <v>2</v>
      </c>
      <c r="C13" s="66" t="s">
        <v>2</v>
      </c>
      <c r="D13" s="66" t="s">
        <v>2</v>
      </c>
      <c r="E13" s="66" t="s">
        <v>2</v>
      </c>
      <c r="F13" s="66" t="s">
        <v>2</v>
      </c>
      <c r="G13" s="66" t="s">
        <v>2</v>
      </c>
      <c r="H13" s="66" t="s">
        <v>8</v>
      </c>
      <c r="I13" s="66" t="s">
        <v>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58" t="s">
        <v>511</v>
      </c>
      <c r="B14" s="153" t="s">
        <v>2</v>
      </c>
      <c r="C14" s="153" t="s">
        <v>2</v>
      </c>
      <c r="D14" s="153" t="s">
        <v>8</v>
      </c>
      <c r="E14" s="153" t="s">
        <v>2</v>
      </c>
      <c r="F14" s="153" t="s">
        <v>2</v>
      </c>
      <c r="G14" s="153" t="s">
        <v>2</v>
      </c>
      <c r="H14" s="153" t="s">
        <v>0</v>
      </c>
      <c r="I14" s="150" t="s">
        <v>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54" t="s">
        <v>606</v>
      </c>
      <c r="B15" s="153" t="s">
        <v>2</v>
      </c>
      <c r="C15" s="153" t="s">
        <v>2</v>
      </c>
      <c r="D15" s="153" t="s">
        <v>0</v>
      </c>
      <c r="E15" s="153" t="s">
        <v>2</v>
      </c>
      <c r="F15" s="153" t="s">
        <v>2</v>
      </c>
      <c r="G15" s="153" t="s">
        <v>2</v>
      </c>
      <c r="H15" s="153" t="s">
        <v>0</v>
      </c>
      <c r="I15" s="150" t="s">
        <v>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thickBot="1">
      <c r="A16" s="160" t="s">
        <v>533</v>
      </c>
      <c r="B16" s="153" t="s">
        <v>2</v>
      </c>
      <c r="C16" s="153" t="s">
        <v>2</v>
      </c>
      <c r="D16" s="153" t="s">
        <v>0</v>
      </c>
      <c r="E16" s="153" t="s">
        <v>2</v>
      </c>
      <c r="F16" s="153" t="s">
        <v>2</v>
      </c>
      <c r="G16" s="153" t="s">
        <v>2</v>
      </c>
      <c r="H16" s="153" t="s">
        <v>8</v>
      </c>
      <c r="I16" s="150" t="s">
        <v>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thickBot="1">
      <c r="A17" s="162" t="s">
        <v>629</v>
      </c>
      <c r="B17" s="68" t="s">
        <v>2</v>
      </c>
      <c r="C17" s="68" t="s">
        <v>2</v>
      </c>
      <c r="D17" s="68" t="s">
        <v>2</v>
      </c>
      <c r="E17" s="68" t="s">
        <v>2</v>
      </c>
      <c r="F17" s="68" t="s">
        <v>2</v>
      </c>
      <c r="G17" s="68" t="s">
        <v>2</v>
      </c>
      <c r="H17" s="68" t="s">
        <v>2</v>
      </c>
      <c r="I17" s="150" t="s">
        <v>8</v>
      </c>
      <c r="J17" s="64"/>
      <c r="K17" s="60"/>
      <c r="L17" s="60"/>
      <c r="M17" s="60"/>
      <c r="N17" s="60"/>
      <c r="O17" s="60"/>
      <c r="P17" s="60"/>
      <c r="Q17" s="60"/>
      <c r="R17" s="60"/>
      <c r="S17" s="60"/>
      <c r="T17" s="60"/>
      <c r="U17" s="60"/>
      <c r="V17" s="60"/>
      <c r="W17" s="60"/>
      <c r="X17" s="60"/>
      <c r="Y17" s="60"/>
      <c r="Z17" s="60"/>
      <c r="AA17" s="60"/>
      <c r="AB17" s="60"/>
      <c r="AC17" s="60"/>
    </row>
    <row r="18" spans="1:50" ht="39.9" customHeight="1">
      <c r="A18" s="154" t="s">
        <v>411</v>
      </c>
      <c r="B18" s="153" t="s">
        <v>0</v>
      </c>
      <c r="C18" s="153" t="s">
        <v>0</v>
      </c>
      <c r="D18" s="153" t="s">
        <v>0</v>
      </c>
      <c r="E18" s="153" t="s">
        <v>0</v>
      </c>
      <c r="F18" s="153" t="s">
        <v>2</v>
      </c>
      <c r="G18" s="153" t="s">
        <v>0</v>
      </c>
      <c r="H18" s="153" t="s">
        <v>0</v>
      </c>
      <c r="I18" s="150" t="s">
        <v>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67" t="s">
        <v>388</v>
      </c>
      <c r="B19" s="168" t="s">
        <v>2</v>
      </c>
      <c r="C19" s="168" t="s">
        <v>2</v>
      </c>
      <c r="D19" s="168" t="s">
        <v>2</v>
      </c>
      <c r="E19" s="168" t="s">
        <v>2</v>
      </c>
      <c r="F19" s="168" t="s">
        <v>2</v>
      </c>
      <c r="G19" s="168" t="s">
        <v>2</v>
      </c>
      <c r="H19" s="168" t="s">
        <v>0</v>
      </c>
      <c r="I19" s="169" t="s">
        <v>8</v>
      </c>
    </row>
  </sheetData>
  <sortState xmlns:xlrd2="http://schemas.microsoft.com/office/spreadsheetml/2017/richdata2" ref="A5:I19">
    <sortCondition ref="A4:A19"/>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7:H10 B5:H5" xr:uid="{4B873026-55BA-4B59-A71B-187E0320C42C}">
      <formula1>"Yes, No"</formula1>
    </dataValidation>
    <dataValidation type="list" allowBlank="1" showErrorMessage="1" sqref="B4:H4 B19:C19 E19:G19" xr:uid="{5589E690-DDB5-4DBE-ADE3-CF30B5D98281}">
      <formula1>"Yes,No"</formula1>
    </dataValidation>
  </dataValidations>
  <hyperlinks>
    <hyperlink ref="A17" r:id="rId2" display="Vitalacy Hand Hygiene and Compliance Monitoring System  https://www.vitalacy.com/" xr:uid="{64F958A8-F5E1-4886-BF46-5D5D5BEF783C}"/>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D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54296875" style="25" customWidth="1"/>
    <col min="3" max="3" width="13.6328125" style="1" customWidth="1"/>
    <col min="4" max="4" width="15.54296875" style="1" customWidth="1"/>
    <col min="5" max="5" width="13.6328125" style="1" customWidth="1"/>
    <col min="6" max="8" width="10.6328125" style="1" customWidth="1"/>
    <col min="9" max="9" width="13.6328125" style="1" customWidth="1"/>
    <col min="10" max="10" width="14.08984375" style="1" customWidth="1"/>
    <col min="11" max="11" width="11.90625" style="1" customWidth="1"/>
    <col min="12" max="12" width="7.54296875" style="1" customWidth="1"/>
    <col min="13" max="13" width="14" style="1" customWidth="1"/>
    <col min="14" max="14" width="13.6328125" style="1" customWidth="1"/>
    <col min="15" max="15" width="12.54296875" style="1" customWidth="1"/>
    <col min="16" max="17" width="7.54296875" style="1" bestFit="1" customWidth="1"/>
    <col min="18" max="18" width="9.54296875" style="1" customWidth="1"/>
    <col min="19" max="19" width="16.36328125" style="1" customWidth="1"/>
    <col min="20" max="20" width="20.90625" style="1"/>
    <col min="21" max="21" width="12.54296875" style="1" customWidth="1"/>
    <col min="22" max="16384" width="20.90625" style="1"/>
  </cols>
  <sheetData>
    <row r="1" spans="1:56" ht="39.9" customHeight="1">
      <c r="C1" s="87" t="s">
        <v>163</v>
      </c>
      <c r="D1" s="87"/>
      <c r="E1" s="87"/>
      <c r="F1" s="87"/>
      <c r="G1" s="87"/>
      <c r="H1" s="87"/>
      <c r="I1" s="87"/>
      <c r="J1" s="87"/>
      <c r="K1" s="87"/>
      <c r="L1" s="87"/>
      <c r="M1" s="87"/>
      <c r="N1" s="87"/>
      <c r="O1" s="87"/>
      <c r="P1" s="87"/>
      <c r="Q1" s="87"/>
      <c r="R1" s="87"/>
      <c r="S1" s="87"/>
    </row>
    <row r="2" spans="1:56" ht="30" customHeight="1">
      <c r="C2" s="104" t="s">
        <v>187</v>
      </c>
      <c r="D2" s="104"/>
      <c r="E2" s="104"/>
      <c r="F2" s="95"/>
      <c r="G2" s="95"/>
      <c r="H2" s="95"/>
      <c r="I2" s="95"/>
      <c r="J2" s="95"/>
      <c r="K2" s="95"/>
      <c r="L2" s="95"/>
      <c r="M2" s="105" t="s">
        <v>191</v>
      </c>
      <c r="N2" s="106"/>
      <c r="O2" s="106"/>
      <c r="Q2" s="102" t="s">
        <v>107</v>
      </c>
      <c r="R2" s="103"/>
      <c r="S2" s="103"/>
      <c r="T2" s="103"/>
      <c r="U2" s="103"/>
      <c r="V2" s="103"/>
    </row>
    <row r="3" spans="1:56" s="14" customFormat="1" ht="98.25" customHeight="1">
      <c r="A3" s="26"/>
      <c r="B3" s="15" t="s">
        <v>211</v>
      </c>
      <c r="C3" s="15" t="s">
        <v>143</v>
      </c>
      <c r="D3" s="15" t="s">
        <v>329</v>
      </c>
      <c r="E3" s="15" t="s">
        <v>210</v>
      </c>
      <c r="F3" s="15" t="s">
        <v>44</v>
      </c>
      <c r="G3" s="15" t="s">
        <v>183</v>
      </c>
      <c r="H3" s="15" t="s">
        <v>45</v>
      </c>
      <c r="I3" s="15" t="s">
        <v>185</v>
      </c>
      <c r="J3" s="15" t="s">
        <v>186</v>
      </c>
      <c r="K3" s="15" t="s">
        <v>184</v>
      </c>
      <c r="L3" s="16"/>
      <c r="M3" s="15" t="s">
        <v>190</v>
      </c>
      <c r="N3" s="15" t="s">
        <v>188</v>
      </c>
      <c r="O3" s="15" t="s">
        <v>189</v>
      </c>
      <c r="P3" s="16"/>
      <c r="Q3" s="15" t="s">
        <v>46</v>
      </c>
      <c r="R3" s="15" t="s">
        <v>226</v>
      </c>
      <c r="S3" s="15" t="s">
        <v>89</v>
      </c>
      <c r="T3" s="15" t="s">
        <v>47</v>
      </c>
      <c r="U3" s="15" t="s">
        <v>32</v>
      </c>
      <c r="V3" s="15" t="s">
        <v>133</v>
      </c>
    </row>
    <row r="4" spans="1:56" ht="39.9" customHeight="1">
      <c r="A4" s="149" t="s">
        <v>628</v>
      </c>
      <c r="B4" s="150" t="s">
        <v>2</v>
      </c>
      <c r="C4" s="150" t="s">
        <v>495</v>
      </c>
      <c r="D4" s="150" t="s">
        <v>2</v>
      </c>
      <c r="E4" s="150" t="s">
        <v>2</v>
      </c>
      <c r="F4" s="150" t="s">
        <v>2</v>
      </c>
      <c r="G4" s="150" t="s">
        <v>0</v>
      </c>
      <c r="H4" s="150" t="s">
        <v>2</v>
      </c>
      <c r="I4" s="150" t="s">
        <v>0</v>
      </c>
      <c r="J4" s="150" t="s">
        <v>0</v>
      </c>
      <c r="K4" s="150" t="s">
        <v>8</v>
      </c>
      <c r="L4" s="16"/>
      <c r="M4" s="150" t="s">
        <v>0</v>
      </c>
      <c r="N4" s="150" t="s">
        <v>2</v>
      </c>
      <c r="O4" s="150" t="s">
        <v>2</v>
      </c>
      <c r="P4" s="16"/>
      <c r="Q4" s="150" t="s">
        <v>8</v>
      </c>
      <c r="R4" s="150" t="s">
        <v>48</v>
      </c>
      <c r="S4" s="150" t="s">
        <v>391</v>
      </c>
      <c r="T4" s="150" t="s">
        <v>391</v>
      </c>
      <c r="U4" s="150" t="s">
        <v>8</v>
      </c>
      <c r="V4" s="150" t="s">
        <v>8</v>
      </c>
    </row>
    <row r="5" spans="1:56" ht="40" customHeight="1">
      <c r="A5" s="152" t="s">
        <v>540</v>
      </c>
      <c r="B5" s="153" t="s">
        <v>2</v>
      </c>
      <c r="C5" s="150" t="s">
        <v>0</v>
      </c>
      <c r="D5" s="153" t="s">
        <v>0</v>
      </c>
      <c r="E5" s="153" t="s">
        <v>2</v>
      </c>
      <c r="F5" s="153" t="s">
        <v>0</v>
      </c>
      <c r="G5" s="153" t="s">
        <v>0</v>
      </c>
      <c r="H5" s="153" t="s">
        <v>2</v>
      </c>
      <c r="I5" s="153" t="s">
        <v>0</v>
      </c>
      <c r="J5" s="153" t="s">
        <v>0</v>
      </c>
      <c r="K5" s="153" t="s">
        <v>8</v>
      </c>
      <c r="L5" s="16"/>
      <c r="M5" s="153" t="s">
        <v>0</v>
      </c>
      <c r="N5" s="153" t="s">
        <v>0</v>
      </c>
      <c r="O5" s="153" t="s">
        <v>0</v>
      </c>
      <c r="P5" s="16"/>
      <c r="Q5" s="153" t="s">
        <v>8</v>
      </c>
      <c r="R5" s="153" t="s">
        <v>8</v>
      </c>
      <c r="S5" s="153" t="s">
        <v>8</v>
      </c>
      <c r="T5" s="153" t="s">
        <v>8</v>
      </c>
      <c r="U5" s="153" t="s">
        <v>8</v>
      </c>
      <c r="V5" s="153" t="s">
        <v>8</v>
      </c>
    </row>
    <row r="6" spans="1:56" ht="52.5" customHeight="1">
      <c r="A6" s="152" t="s">
        <v>630</v>
      </c>
      <c r="B6" s="153" t="s">
        <v>2</v>
      </c>
      <c r="C6" s="150" t="s">
        <v>559</v>
      </c>
      <c r="D6" s="153" t="s">
        <v>0</v>
      </c>
      <c r="E6" s="153" t="s">
        <v>8</v>
      </c>
      <c r="F6" s="153" t="s">
        <v>2</v>
      </c>
      <c r="G6" s="153" t="s">
        <v>2</v>
      </c>
      <c r="H6" s="153" t="s">
        <v>2</v>
      </c>
      <c r="I6" s="153" t="s">
        <v>0</v>
      </c>
      <c r="J6" s="153" t="s">
        <v>0</v>
      </c>
      <c r="K6" s="150" t="s">
        <v>8</v>
      </c>
      <c r="L6" s="16"/>
      <c r="M6" s="153" t="s">
        <v>0</v>
      </c>
      <c r="N6" s="153" t="s">
        <v>2</v>
      </c>
      <c r="O6" s="153" t="s">
        <v>8</v>
      </c>
      <c r="P6" s="16"/>
      <c r="Q6" s="153" t="s">
        <v>8</v>
      </c>
      <c r="R6" s="153" t="s">
        <v>48</v>
      </c>
      <c r="S6" s="153" t="s">
        <v>48</v>
      </c>
      <c r="T6" s="153" t="s">
        <v>391</v>
      </c>
      <c r="U6" s="153" t="s">
        <v>8</v>
      </c>
      <c r="V6" s="150" t="s">
        <v>517</v>
      </c>
    </row>
    <row r="7" spans="1:56" ht="39.9" customHeight="1">
      <c r="A7" s="154" t="s">
        <v>372</v>
      </c>
      <c r="B7" s="153" t="s">
        <v>2</v>
      </c>
      <c r="C7" s="150" t="s">
        <v>0</v>
      </c>
      <c r="D7" s="153" t="s">
        <v>0</v>
      </c>
      <c r="E7" s="153" t="s">
        <v>0</v>
      </c>
      <c r="F7" s="153" t="s">
        <v>0</v>
      </c>
      <c r="G7" s="153" t="s">
        <v>0</v>
      </c>
      <c r="H7" s="153" t="s">
        <v>0</v>
      </c>
      <c r="I7" s="153" t="s">
        <v>0</v>
      </c>
      <c r="J7" s="153" t="s">
        <v>0</v>
      </c>
      <c r="K7" s="153" t="s">
        <v>8</v>
      </c>
      <c r="L7" s="16"/>
      <c r="M7" s="153" t="s">
        <v>8</v>
      </c>
      <c r="N7" s="153" t="s">
        <v>8</v>
      </c>
      <c r="O7" s="153" t="s">
        <v>8</v>
      </c>
      <c r="P7" s="16"/>
      <c r="Q7" s="153" t="s">
        <v>8</v>
      </c>
      <c r="R7" s="153" t="s">
        <v>8</v>
      </c>
      <c r="S7" s="153" t="s">
        <v>8</v>
      </c>
      <c r="T7" s="153" t="s">
        <v>8</v>
      </c>
      <c r="U7" s="153" t="s">
        <v>8</v>
      </c>
      <c r="V7" s="153" t="s">
        <v>8</v>
      </c>
    </row>
    <row r="8" spans="1:56" ht="39.9" customHeight="1">
      <c r="A8" s="154" t="s">
        <v>371</v>
      </c>
      <c r="B8" s="153" t="s">
        <v>2</v>
      </c>
      <c r="C8" s="150" t="s">
        <v>0</v>
      </c>
      <c r="D8" s="153" t="s">
        <v>0</v>
      </c>
      <c r="E8" s="153" t="s">
        <v>0</v>
      </c>
      <c r="F8" s="153" t="s">
        <v>2</v>
      </c>
      <c r="G8" s="153" t="s">
        <v>0</v>
      </c>
      <c r="H8" s="153" t="s">
        <v>0</v>
      </c>
      <c r="I8" s="153" t="s">
        <v>0</v>
      </c>
      <c r="J8" s="153" t="s">
        <v>0</v>
      </c>
      <c r="K8" s="153" t="s">
        <v>8</v>
      </c>
      <c r="L8" s="16"/>
      <c r="M8" s="153" t="s">
        <v>8</v>
      </c>
      <c r="N8" s="153" t="s">
        <v>8</v>
      </c>
      <c r="O8" s="153" t="s">
        <v>8</v>
      </c>
      <c r="P8" s="16"/>
      <c r="Q8" s="153" t="s">
        <v>8</v>
      </c>
      <c r="R8" s="153" t="s">
        <v>8</v>
      </c>
      <c r="S8" s="153" t="s">
        <v>8</v>
      </c>
      <c r="T8" s="153" t="s">
        <v>8</v>
      </c>
      <c r="U8" s="153" t="s">
        <v>8</v>
      </c>
      <c r="V8" s="153" t="s">
        <v>8</v>
      </c>
    </row>
    <row r="9" spans="1:56" ht="39.9" customHeight="1">
      <c r="A9" s="154" t="s">
        <v>369</v>
      </c>
      <c r="B9" s="153" t="s">
        <v>2</v>
      </c>
      <c r="C9" s="150" t="s">
        <v>0</v>
      </c>
      <c r="D9" s="153" t="s">
        <v>0</v>
      </c>
      <c r="E9" s="153" t="s">
        <v>0</v>
      </c>
      <c r="F9" s="153" t="s">
        <v>2</v>
      </c>
      <c r="G9" s="153" t="s">
        <v>0</v>
      </c>
      <c r="H9" s="153" t="s">
        <v>0</v>
      </c>
      <c r="I9" s="153" t="s">
        <v>0</v>
      </c>
      <c r="J9" s="153" t="s">
        <v>0</v>
      </c>
      <c r="K9" s="153" t="s">
        <v>8</v>
      </c>
      <c r="L9" s="16"/>
      <c r="M9" s="153" t="s">
        <v>8</v>
      </c>
      <c r="N9" s="153" t="s">
        <v>8</v>
      </c>
      <c r="O9" s="153" t="s">
        <v>8</v>
      </c>
      <c r="P9" s="16"/>
      <c r="Q9" s="153" t="s">
        <v>8</v>
      </c>
      <c r="R9" s="153" t="s">
        <v>8</v>
      </c>
      <c r="S9" s="153" t="s">
        <v>8</v>
      </c>
      <c r="T9" s="153" t="s">
        <v>8</v>
      </c>
      <c r="U9" s="153" t="s">
        <v>8</v>
      </c>
      <c r="V9" s="153" t="s">
        <v>8</v>
      </c>
    </row>
    <row r="10" spans="1:56" ht="39.9" customHeight="1">
      <c r="A10" s="154" t="s">
        <v>370</v>
      </c>
      <c r="B10" s="153" t="s">
        <v>2</v>
      </c>
      <c r="C10" s="150" t="s">
        <v>0</v>
      </c>
      <c r="D10" s="153" t="s">
        <v>0</v>
      </c>
      <c r="E10" s="153" t="s">
        <v>0</v>
      </c>
      <c r="F10" s="153" t="s">
        <v>2</v>
      </c>
      <c r="G10" s="153" t="s">
        <v>0</v>
      </c>
      <c r="H10" s="153" t="s">
        <v>0</v>
      </c>
      <c r="I10" s="153" t="s">
        <v>0</v>
      </c>
      <c r="J10" s="153" t="s">
        <v>0</v>
      </c>
      <c r="K10" s="153" t="s">
        <v>8</v>
      </c>
      <c r="L10" s="16"/>
      <c r="M10" s="153" t="s">
        <v>8</v>
      </c>
      <c r="N10" s="153" t="s">
        <v>8</v>
      </c>
      <c r="O10" s="153" t="s">
        <v>8</v>
      </c>
      <c r="P10" s="16"/>
      <c r="Q10" s="153" t="s">
        <v>8</v>
      </c>
      <c r="R10" s="153" t="s">
        <v>8</v>
      </c>
      <c r="S10" s="153" t="s">
        <v>8</v>
      </c>
      <c r="T10" s="153" t="s">
        <v>8</v>
      </c>
      <c r="U10" s="153" t="s">
        <v>8</v>
      </c>
      <c r="V10" s="153" t="s">
        <v>8</v>
      </c>
    </row>
    <row r="11" spans="1:56" ht="39.9" customHeight="1">
      <c r="A11" s="155" t="s">
        <v>483</v>
      </c>
      <c r="B11" s="153" t="s">
        <v>2</v>
      </c>
      <c r="C11" s="150" t="s">
        <v>617</v>
      </c>
      <c r="D11" s="153" t="s">
        <v>2</v>
      </c>
      <c r="E11" s="153" t="s">
        <v>0</v>
      </c>
      <c r="F11" s="153" t="s">
        <v>2</v>
      </c>
      <c r="G11" s="153" t="s">
        <v>0</v>
      </c>
      <c r="H11" s="153" t="s">
        <v>2</v>
      </c>
      <c r="I11" s="153" t="s">
        <v>0</v>
      </c>
      <c r="J11" s="153" t="s">
        <v>0</v>
      </c>
      <c r="K11" s="153" t="s">
        <v>8</v>
      </c>
      <c r="L11" s="16"/>
      <c r="M11" s="153" t="s">
        <v>0</v>
      </c>
      <c r="N11" s="153" t="s">
        <v>2</v>
      </c>
      <c r="O11" s="153" t="s">
        <v>2</v>
      </c>
      <c r="P11" s="16"/>
      <c r="Q11" s="153" t="s">
        <v>8</v>
      </c>
      <c r="R11" s="153" t="s">
        <v>48</v>
      </c>
      <c r="S11" s="153" t="s">
        <v>48</v>
      </c>
      <c r="T11" s="153" t="s">
        <v>391</v>
      </c>
      <c r="U11" s="153" t="s">
        <v>8</v>
      </c>
      <c r="V11" s="150" t="s">
        <v>425</v>
      </c>
      <c r="W11"/>
      <c r="X11"/>
      <c r="Y11"/>
      <c r="Z11"/>
      <c r="AA11"/>
      <c r="AB11"/>
      <c r="AC11"/>
      <c r="AD11"/>
      <c r="AE11"/>
      <c r="AF11"/>
      <c r="AG11"/>
      <c r="AH11"/>
      <c r="AI11"/>
      <c r="AJ11"/>
      <c r="AK11"/>
      <c r="AL11"/>
      <c r="AM11"/>
      <c r="AN11"/>
      <c r="AO11"/>
      <c r="AP11"/>
      <c r="AQ11"/>
      <c r="AR11"/>
      <c r="AS11"/>
      <c r="AT11"/>
      <c r="AU11"/>
      <c r="AV11"/>
      <c r="AW11"/>
      <c r="AX11"/>
      <c r="AY11"/>
      <c r="AZ11"/>
      <c r="BA11"/>
      <c r="BB11"/>
      <c r="BC11"/>
      <c r="BD11"/>
    </row>
    <row r="12" spans="1:56" ht="39.9" customHeight="1">
      <c r="A12" s="163" t="s">
        <v>579</v>
      </c>
      <c r="B12" s="69" t="s">
        <v>2</v>
      </c>
      <c r="C12" s="70" t="s">
        <v>582</v>
      </c>
      <c r="D12" s="69" t="s">
        <v>0</v>
      </c>
      <c r="E12" s="69" t="s">
        <v>2</v>
      </c>
      <c r="F12" s="69" t="s">
        <v>2</v>
      </c>
      <c r="G12" s="69" t="s">
        <v>0</v>
      </c>
      <c r="H12" s="69" t="s">
        <v>2</v>
      </c>
      <c r="I12" s="69" t="s">
        <v>0</v>
      </c>
      <c r="J12" s="69" t="s">
        <v>0</v>
      </c>
      <c r="K12" s="69" t="s">
        <v>8</v>
      </c>
      <c r="L12" s="16"/>
      <c r="M12" s="69" t="s">
        <v>2</v>
      </c>
      <c r="N12" s="69" t="s">
        <v>2</v>
      </c>
      <c r="O12" s="69" t="s">
        <v>0</v>
      </c>
      <c r="P12" s="16"/>
      <c r="Q12" s="69" t="s">
        <v>8</v>
      </c>
      <c r="R12" s="69" t="s">
        <v>8</v>
      </c>
      <c r="S12" s="69" t="s">
        <v>48</v>
      </c>
      <c r="T12" s="69" t="s">
        <v>8</v>
      </c>
      <c r="U12" s="69" t="s">
        <v>8</v>
      </c>
      <c r="V12" s="74" t="s">
        <v>583</v>
      </c>
      <c r="W12"/>
      <c r="X12"/>
      <c r="Y12"/>
      <c r="Z12"/>
      <c r="AA12"/>
      <c r="AB12"/>
      <c r="AC12"/>
      <c r="AD12"/>
      <c r="AE12"/>
      <c r="AF12"/>
      <c r="AG12"/>
      <c r="AH12"/>
      <c r="AI12"/>
      <c r="AJ12"/>
      <c r="AK12"/>
      <c r="AL12"/>
      <c r="AM12"/>
      <c r="AN12"/>
      <c r="AO12"/>
      <c r="AP12"/>
      <c r="AQ12"/>
      <c r="AR12"/>
      <c r="AS12"/>
      <c r="AT12"/>
      <c r="AU12"/>
      <c r="AV12"/>
      <c r="AW12"/>
      <c r="AX12"/>
      <c r="AY12"/>
      <c r="AZ12"/>
      <c r="BA12"/>
      <c r="BB12"/>
      <c r="BC12"/>
      <c r="BD12"/>
    </row>
    <row r="13" spans="1:56" ht="39.9" customHeight="1">
      <c r="A13" s="156" t="s">
        <v>344</v>
      </c>
      <c r="B13" s="69" t="s">
        <v>2</v>
      </c>
      <c r="C13" s="70" t="s">
        <v>2</v>
      </c>
      <c r="D13" s="69" t="s">
        <v>8</v>
      </c>
      <c r="E13" s="69" t="s">
        <v>8</v>
      </c>
      <c r="F13" s="69" t="s">
        <v>2</v>
      </c>
      <c r="G13" s="69" t="s">
        <v>0</v>
      </c>
      <c r="H13" s="69" t="s">
        <v>2</v>
      </c>
      <c r="I13" s="69" t="s">
        <v>8</v>
      </c>
      <c r="J13" s="69" t="s">
        <v>8</v>
      </c>
      <c r="K13" s="68" t="s">
        <v>8</v>
      </c>
      <c r="L13" s="16"/>
      <c r="M13" s="69" t="s">
        <v>0</v>
      </c>
      <c r="N13" s="69" t="s">
        <v>0</v>
      </c>
      <c r="O13" s="69" t="s">
        <v>0</v>
      </c>
      <c r="P13" s="16"/>
      <c r="Q13" s="69" t="s">
        <v>8</v>
      </c>
      <c r="R13" s="69" t="s">
        <v>48</v>
      </c>
      <c r="S13" s="69" t="s">
        <v>48</v>
      </c>
      <c r="T13" s="69" t="s">
        <v>48</v>
      </c>
      <c r="U13" s="68" t="s">
        <v>8</v>
      </c>
      <c r="V13" s="70" t="s">
        <v>356</v>
      </c>
      <c r="W13"/>
      <c r="X13"/>
      <c r="Y13"/>
      <c r="Z13"/>
      <c r="AA13"/>
      <c r="AB13"/>
      <c r="AC13"/>
      <c r="AD13"/>
      <c r="AE13"/>
      <c r="AF13"/>
      <c r="AG13"/>
      <c r="AH13"/>
      <c r="AI13"/>
      <c r="AJ13"/>
      <c r="AK13"/>
      <c r="AL13"/>
      <c r="AM13"/>
      <c r="AN13"/>
      <c r="AO13"/>
      <c r="AP13"/>
      <c r="AQ13"/>
      <c r="AR13"/>
      <c r="AS13"/>
      <c r="AT13"/>
      <c r="AU13"/>
      <c r="AV13"/>
      <c r="AW13"/>
      <c r="AX13"/>
      <c r="AY13"/>
      <c r="AZ13"/>
      <c r="BA13"/>
      <c r="BB13"/>
      <c r="BC13"/>
      <c r="BD13"/>
    </row>
    <row r="14" spans="1:56" ht="39.9" customHeight="1">
      <c r="A14" s="158" t="s">
        <v>511</v>
      </c>
      <c r="B14" s="153" t="s">
        <v>2</v>
      </c>
      <c r="C14" s="150" t="s">
        <v>516</v>
      </c>
      <c r="D14" s="153" t="s">
        <v>8</v>
      </c>
      <c r="E14" s="153" t="s">
        <v>8</v>
      </c>
      <c r="F14" s="153" t="s">
        <v>0</v>
      </c>
      <c r="G14" s="153" t="s">
        <v>0</v>
      </c>
      <c r="H14" s="153" t="s">
        <v>2</v>
      </c>
      <c r="I14" s="153" t="s">
        <v>8</v>
      </c>
      <c r="J14" s="153" t="s">
        <v>8</v>
      </c>
      <c r="K14" s="153" t="s">
        <v>8</v>
      </c>
      <c r="L14" s="16"/>
      <c r="M14" s="153" t="s">
        <v>8</v>
      </c>
      <c r="N14" s="153" t="s">
        <v>2</v>
      </c>
      <c r="O14" s="153" t="s">
        <v>8</v>
      </c>
      <c r="P14" s="16"/>
      <c r="Q14" s="153" t="s">
        <v>8</v>
      </c>
      <c r="R14" s="153" t="s">
        <v>391</v>
      </c>
      <c r="S14" s="153" t="s">
        <v>48</v>
      </c>
      <c r="T14" s="153" t="s">
        <v>8</v>
      </c>
      <c r="U14" s="153" t="s">
        <v>8</v>
      </c>
      <c r="V14" s="150" t="s">
        <v>517</v>
      </c>
      <c r="W14"/>
      <c r="X14"/>
      <c r="Y14"/>
      <c r="Z14"/>
      <c r="AA14"/>
      <c r="AB14"/>
      <c r="AC14"/>
      <c r="AD14"/>
      <c r="AE14"/>
      <c r="AF14"/>
      <c r="AG14"/>
      <c r="AH14"/>
      <c r="AI14"/>
      <c r="AJ14"/>
      <c r="AK14"/>
      <c r="AL14"/>
      <c r="AM14"/>
      <c r="AN14"/>
      <c r="AO14"/>
      <c r="AP14"/>
      <c r="AQ14"/>
      <c r="AR14"/>
      <c r="AS14"/>
      <c r="AT14"/>
      <c r="AU14"/>
      <c r="AV14"/>
      <c r="AW14"/>
      <c r="AX14"/>
      <c r="AY14"/>
      <c r="AZ14"/>
      <c r="BA14"/>
      <c r="BB14"/>
      <c r="BC14"/>
      <c r="BD14"/>
    </row>
    <row r="15" spans="1:56" ht="39.9" customHeight="1">
      <c r="A15" s="154" t="s">
        <v>606</v>
      </c>
      <c r="B15" s="153" t="s">
        <v>2</v>
      </c>
      <c r="C15" s="150" t="s">
        <v>445</v>
      </c>
      <c r="D15" s="153" t="s">
        <v>0</v>
      </c>
      <c r="E15" s="153" t="s">
        <v>8</v>
      </c>
      <c r="F15" s="153" t="s">
        <v>2</v>
      </c>
      <c r="G15" s="153" t="s">
        <v>0</v>
      </c>
      <c r="H15" s="153" t="s">
        <v>2</v>
      </c>
      <c r="I15" s="153" t="s">
        <v>0</v>
      </c>
      <c r="J15" s="153" t="s">
        <v>0</v>
      </c>
      <c r="K15" s="153" t="s">
        <v>8</v>
      </c>
      <c r="L15" s="16"/>
      <c r="M15" s="153" t="s">
        <v>0</v>
      </c>
      <c r="N15" s="153" t="s">
        <v>0</v>
      </c>
      <c r="O15" s="153" t="s">
        <v>0</v>
      </c>
      <c r="P15" s="16"/>
      <c r="Q15" s="153" t="s">
        <v>8</v>
      </c>
      <c r="R15" s="153" t="s">
        <v>8</v>
      </c>
      <c r="S15" s="153" t="s">
        <v>413</v>
      </c>
      <c r="T15" s="153" t="s">
        <v>8</v>
      </c>
      <c r="U15" s="153" t="s">
        <v>446</v>
      </c>
      <c r="V15" s="150" t="s">
        <v>447</v>
      </c>
      <c r="W15"/>
      <c r="X15"/>
      <c r="Y15"/>
      <c r="Z15"/>
      <c r="AA15"/>
      <c r="AB15"/>
      <c r="AC15"/>
      <c r="AD15"/>
      <c r="AE15"/>
      <c r="AF15"/>
      <c r="AG15"/>
      <c r="AH15"/>
      <c r="AI15"/>
      <c r="AJ15"/>
      <c r="AK15"/>
      <c r="AL15"/>
      <c r="AM15"/>
      <c r="AN15"/>
      <c r="AO15"/>
      <c r="AP15"/>
      <c r="AQ15"/>
      <c r="AR15"/>
      <c r="AS15"/>
      <c r="AT15"/>
      <c r="AU15"/>
      <c r="AV15"/>
      <c r="AW15"/>
      <c r="AX15"/>
      <c r="AY15"/>
      <c r="AZ15"/>
      <c r="BA15"/>
      <c r="BB15"/>
      <c r="BC15"/>
      <c r="BD15"/>
    </row>
    <row r="16" spans="1:56" ht="39.9" customHeight="1" thickBot="1">
      <c r="A16" s="160" t="s">
        <v>533</v>
      </c>
      <c r="B16" s="153" t="s">
        <v>2</v>
      </c>
      <c r="C16" s="150" t="s">
        <v>463</v>
      </c>
      <c r="D16" s="153" t="s">
        <v>8</v>
      </c>
      <c r="E16" s="153" t="s">
        <v>8</v>
      </c>
      <c r="F16" s="153" t="s">
        <v>8</v>
      </c>
      <c r="G16" s="153" t="s">
        <v>8</v>
      </c>
      <c r="H16" s="153" t="s">
        <v>8</v>
      </c>
      <c r="I16" s="153" t="s">
        <v>8</v>
      </c>
      <c r="J16" s="153" t="s">
        <v>8</v>
      </c>
      <c r="K16" s="150" t="s">
        <v>463</v>
      </c>
      <c r="L16" s="16"/>
      <c r="M16" s="153" t="s">
        <v>8</v>
      </c>
      <c r="N16" s="153" t="s">
        <v>0</v>
      </c>
      <c r="O16" s="153" t="s">
        <v>8</v>
      </c>
      <c r="P16" s="16"/>
      <c r="Q16" s="153" t="s">
        <v>8</v>
      </c>
      <c r="R16" s="153" t="s">
        <v>413</v>
      </c>
      <c r="S16" s="153" t="s">
        <v>413</v>
      </c>
      <c r="T16" s="153" t="s">
        <v>8</v>
      </c>
      <c r="U16" s="153" t="s">
        <v>8</v>
      </c>
      <c r="V16" s="150" t="s">
        <v>464</v>
      </c>
      <c r="W16"/>
      <c r="X16"/>
      <c r="Y16"/>
      <c r="Z16"/>
      <c r="AA16"/>
      <c r="AB16"/>
      <c r="AC16"/>
      <c r="AD16"/>
      <c r="AE16"/>
      <c r="AF16"/>
      <c r="AG16"/>
      <c r="AH16"/>
      <c r="AI16"/>
      <c r="AJ16"/>
      <c r="AK16"/>
      <c r="AL16"/>
      <c r="AM16"/>
      <c r="AN16"/>
      <c r="AO16"/>
      <c r="AP16"/>
      <c r="AQ16"/>
      <c r="AR16"/>
      <c r="AS16"/>
      <c r="AT16"/>
      <c r="AU16"/>
      <c r="AV16"/>
      <c r="AW16"/>
      <c r="AX16"/>
      <c r="AY16"/>
      <c r="AZ16"/>
      <c r="BA16"/>
      <c r="BB16"/>
      <c r="BC16"/>
      <c r="BD16"/>
    </row>
    <row r="17" spans="1:56" ht="39.9" customHeight="1" thickBot="1">
      <c r="A17" s="162" t="s">
        <v>629</v>
      </c>
      <c r="B17" s="68" t="s">
        <v>0</v>
      </c>
      <c r="C17" s="170" t="s">
        <v>0</v>
      </c>
      <c r="D17" s="68" t="s">
        <v>2</v>
      </c>
      <c r="E17" s="68" t="s">
        <v>0</v>
      </c>
      <c r="F17" s="68" t="s">
        <v>0</v>
      </c>
      <c r="G17" s="68" t="s">
        <v>0</v>
      </c>
      <c r="H17" s="68" t="s">
        <v>0</v>
      </c>
      <c r="I17" s="68" t="s">
        <v>0</v>
      </c>
      <c r="J17" s="68" t="s">
        <v>2</v>
      </c>
      <c r="K17" s="68" t="s">
        <v>8</v>
      </c>
      <c r="L17" s="16"/>
      <c r="M17" s="68" t="s">
        <v>0</v>
      </c>
      <c r="N17" s="68" t="s">
        <v>0</v>
      </c>
      <c r="O17" s="68" t="s">
        <v>0</v>
      </c>
      <c r="P17" s="16"/>
      <c r="Q17" s="68" t="s">
        <v>8</v>
      </c>
      <c r="R17" s="68" t="s">
        <v>8</v>
      </c>
      <c r="S17" s="68" t="s">
        <v>48</v>
      </c>
      <c r="T17" s="68" t="s">
        <v>8</v>
      </c>
      <c r="U17" s="68" t="s">
        <v>8</v>
      </c>
      <c r="V17" s="170" t="s">
        <v>8</v>
      </c>
      <c r="W17" s="64"/>
      <c r="X17" s="60"/>
      <c r="Y17" s="60"/>
      <c r="Z17" s="60"/>
      <c r="AA17" s="60"/>
      <c r="AB17" s="60"/>
      <c r="AC17" s="60"/>
      <c r="AD17" s="60"/>
      <c r="AE17" s="60"/>
      <c r="AF17" s="60"/>
      <c r="AG17" s="60"/>
      <c r="AH17" s="60"/>
      <c r="AI17" s="60"/>
      <c r="AJ17" s="60"/>
      <c r="AK17" s="60"/>
      <c r="AL17" s="60"/>
      <c r="AM17" s="60"/>
      <c r="AN17" s="60"/>
      <c r="AO17" s="60"/>
      <c r="AP17" s="60"/>
    </row>
    <row r="18" spans="1:56" ht="39.9" customHeight="1">
      <c r="A18" s="154" t="s">
        <v>411</v>
      </c>
      <c r="B18" s="153" t="s">
        <v>2</v>
      </c>
      <c r="C18" s="150" t="s">
        <v>0</v>
      </c>
      <c r="D18" s="153" t="s">
        <v>0</v>
      </c>
      <c r="E18" s="153" t="s">
        <v>0</v>
      </c>
      <c r="F18" s="153" t="s">
        <v>2</v>
      </c>
      <c r="G18" s="153" t="s">
        <v>2</v>
      </c>
      <c r="H18" s="153" t="s">
        <v>2</v>
      </c>
      <c r="I18" s="153" t="s">
        <v>0</v>
      </c>
      <c r="J18" s="153" t="s">
        <v>0</v>
      </c>
      <c r="K18" s="68" t="s">
        <v>8</v>
      </c>
      <c r="L18" s="16"/>
      <c r="M18" s="153" t="s">
        <v>0</v>
      </c>
      <c r="N18" s="153" t="s">
        <v>2</v>
      </c>
      <c r="O18" s="153" t="s">
        <v>0</v>
      </c>
      <c r="P18" s="16"/>
      <c r="Q18" s="153" t="s">
        <v>8</v>
      </c>
      <c r="R18" s="153" t="s">
        <v>413</v>
      </c>
      <c r="S18" s="153" t="s">
        <v>413</v>
      </c>
      <c r="T18" s="153" t="s">
        <v>413</v>
      </c>
      <c r="U18" s="68" t="s">
        <v>8</v>
      </c>
      <c r="V18" s="170" t="s">
        <v>8</v>
      </c>
      <c r="W18"/>
      <c r="X18"/>
      <c r="Y18"/>
      <c r="Z18"/>
      <c r="AA18"/>
      <c r="AB18"/>
      <c r="AC18"/>
      <c r="AD18"/>
      <c r="AE18"/>
      <c r="AF18"/>
      <c r="AG18"/>
      <c r="AH18"/>
      <c r="AI18"/>
      <c r="AJ18"/>
      <c r="AK18"/>
      <c r="AL18"/>
      <c r="AM18"/>
      <c r="AN18"/>
      <c r="AO18"/>
      <c r="AP18"/>
      <c r="AQ18"/>
      <c r="AR18"/>
      <c r="AS18"/>
      <c r="AT18"/>
      <c r="AU18"/>
      <c r="AV18"/>
      <c r="AW18"/>
      <c r="AX18"/>
      <c r="AY18"/>
      <c r="AZ18"/>
      <c r="BA18"/>
      <c r="BB18"/>
      <c r="BC18"/>
      <c r="BD18"/>
    </row>
    <row r="19" spans="1:56" ht="39.9" customHeight="1">
      <c r="A19" s="164" t="s">
        <v>388</v>
      </c>
      <c r="B19" s="165" t="s">
        <v>2</v>
      </c>
      <c r="C19" s="171" t="s">
        <v>390</v>
      </c>
      <c r="D19" s="165" t="s">
        <v>0</v>
      </c>
      <c r="E19" s="165" t="s">
        <v>0</v>
      </c>
      <c r="F19" s="165" t="s">
        <v>2</v>
      </c>
      <c r="G19" s="165" t="s">
        <v>0</v>
      </c>
      <c r="H19" s="165" t="s">
        <v>2</v>
      </c>
      <c r="I19" s="165" t="s">
        <v>0</v>
      </c>
      <c r="J19" s="165" t="s">
        <v>0</v>
      </c>
      <c r="K19" s="165" t="s">
        <v>8</v>
      </c>
      <c r="L19" s="16"/>
      <c r="M19" s="165" t="s">
        <v>0</v>
      </c>
      <c r="N19" s="165" t="s">
        <v>2</v>
      </c>
      <c r="O19" s="165" t="s">
        <v>0</v>
      </c>
      <c r="P19" s="16"/>
      <c r="Q19" s="165" t="s">
        <v>8</v>
      </c>
      <c r="R19" s="165" t="s">
        <v>391</v>
      </c>
      <c r="S19" s="165" t="s">
        <v>48</v>
      </c>
      <c r="T19" s="165" t="s">
        <v>391</v>
      </c>
      <c r="U19" s="165" t="s">
        <v>8</v>
      </c>
      <c r="V19" s="171" t="s">
        <v>392</v>
      </c>
    </row>
  </sheetData>
  <sortState xmlns:xlrd2="http://schemas.microsoft.com/office/spreadsheetml/2017/richdata2" ref="A4:V19">
    <sortCondition ref="A4:A19"/>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C1:S1"/>
    <mergeCell ref="Q2:V2"/>
    <mergeCell ref="C2:L2"/>
    <mergeCell ref="M2:O2"/>
  </mergeCells>
  <dataValidations count="4">
    <dataValidation type="list" allowBlank="1" showInputMessage="1" showErrorMessage="1" sqref="Q7:V10 Q5:V5" xr:uid="{0C0C279F-8238-496E-9C15-DEA3D3B184D9}">
      <formula1>"R, P, A, N/A"</formula1>
    </dataValidation>
    <dataValidation type="list" allowBlank="1" showInputMessage="1" showErrorMessage="1" sqref="M7:O10 D7:J10 B7:B10 M5:O5 D5:J5 B5 O6" xr:uid="{00000000-0002-0000-0500-000001000000}">
      <formula1>"Yes, No, N/A"</formula1>
    </dataValidation>
    <dataValidation type="list" allowBlank="1" showErrorMessage="1" sqref="Q4:T4 Q6:T6 Q19:T19" xr:uid="{E975E201-B51E-46DC-89FE-C99942E3171E}">
      <formula1>"R,P,A,N/A"</formula1>
    </dataValidation>
    <dataValidation type="list" allowBlank="1" showErrorMessage="1" sqref="D4:J4 B4 M4:O4 D6:J6 B6 M6:N6 B19 D19:J19 M19:O19" xr:uid="{B9A3537E-9584-4238-9F99-2C1232CEE641}">
      <formula1>"Yes,No,N/A"</formula1>
    </dataValidation>
  </dataValidations>
  <hyperlinks>
    <hyperlink ref="A17" r:id="rId2" display="Vitalacy Hand Hygiene and Compliance Monitoring System  https://www.vitalacy.com/" xr:uid="{03F8720D-2A0F-41D2-B288-5FE16D5D6DA1}"/>
  </hyperlinks>
  <printOptions horizontalCentered="1"/>
  <pageMargins left="0.2" right="0.2" top="0.25" bottom="0.25" header="0.3" footer="0.3"/>
  <pageSetup scale="5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3"/>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36328125" style="1" customWidth="1"/>
    <col min="3" max="6" width="11.36328125" style="1" customWidth="1"/>
    <col min="7" max="7" width="12.36328125" style="1" customWidth="1"/>
    <col min="8" max="9" width="10.54296875" style="1" customWidth="1"/>
    <col min="10" max="10" width="12.08984375" style="1" customWidth="1"/>
    <col min="11" max="11" width="11.08984375" style="1" customWidth="1"/>
    <col min="12" max="12" width="12.6328125" style="1" customWidth="1"/>
    <col min="13" max="13" width="13.54296875" style="1" customWidth="1"/>
    <col min="14" max="14" width="12" style="1" customWidth="1"/>
    <col min="15" max="15" width="14.36328125" style="1" bestFit="1" customWidth="1"/>
    <col min="16" max="16" width="9.36328125" style="1" customWidth="1"/>
    <col min="17" max="17" width="5.36328125" style="1" customWidth="1"/>
    <col min="18" max="18" width="11.90625" style="1" customWidth="1"/>
    <col min="19" max="19" width="17.453125" style="1" customWidth="1"/>
    <col min="20" max="20" width="7.54296875" style="1" customWidth="1"/>
    <col min="21" max="21" width="10.08984375" style="1" bestFit="1" customWidth="1"/>
    <col min="22" max="22" width="17.6328125" style="1" customWidth="1"/>
    <col min="23" max="24" width="7.6328125" style="1" customWidth="1"/>
    <col min="25" max="25" width="13.36328125" style="1" bestFit="1" customWidth="1"/>
    <col min="26" max="26" width="6.90625" style="1" customWidth="1"/>
    <col min="27" max="27" width="13.90625" style="1" customWidth="1"/>
    <col min="28" max="28" width="22.90625" style="1" customWidth="1"/>
    <col min="29" max="29" width="6.90625" style="1" customWidth="1"/>
    <col min="30" max="30" width="8.36328125" style="1" customWidth="1"/>
    <col min="31" max="31" width="47.6328125" style="29" customWidth="1"/>
    <col min="32" max="16384" width="20.90625" style="1"/>
  </cols>
  <sheetData>
    <row r="1" spans="1:56" ht="39.9" customHeight="1">
      <c r="B1" s="86" t="s">
        <v>128</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row>
    <row r="2" spans="1:56" ht="42" customHeight="1">
      <c r="B2" s="107"/>
      <c r="C2" s="107"/>
      <c r="D2" s="107"/>
      <c r="E2" s="107"/>
      <c r="F2" s="107"/>
      <c r="G2" s="5"/>
      <c r="H2" s="5"/>
      <c r="I2" s="5"/>
      <c r="J2" s="5"/>
      <c r="K2" s="5"/>
      <c r="L2" s="5"/>
      <c r="M2" s="5"/>
      <c r="N2" s="5"/>
      <c r="O2" s="5"/>
      <c r="P2" s="5"/>
      <c r="Q2" s="5"/>
      <c r="R2" s="5"/>
      <c r="S2" s="5"/>
      <c r="T2" s="5"/>
      <c r="U2" s="5"/>
      <c r="V2" s="5"/>
      <c r="W2" s="5"/>
      <c r="X2" s="108" t="s">
        <v>127</v>
      </c>
      <c r="Y2" s="103"/>
      <c r="Z2" s="103"/>
      <c r="AA2" s="103"/>
      <c r="AB2" s="103"/>
      <c r="AC2" s="103"/>
      <c r="AD2" s="103"/>
      <c r="AE2" s="5"/>
    </row>
    <row r="3" spans="1:56" s="14" customFormat="1" ht="98.25" customHeight="1">
      <c r="A3" s="26"/>
      <c r="B3" s="13" t="s">
        <v>244</v>
      </c>
      <c r="C3" s="13" t="s">
        <v>39</v>
      </c>
      <c r="D3" s="13" t="s">
        <v>40</v>
      </c>
      <c r="E3" s="13" t="s">
        <v>192</v>
      </c>
      <c r="F3" s="13" t="s">
        <v>41</v>
      </c>
      <c r="G3" s="13" t="s">
        <v>27</v>
      </c>
      <c r="H3" s="13" t="s">
        <v>28</v>
      </c>
      <c r="I3" s="13" t="s">
        <v>138</v>
      </c>
      <c r="J3" s="13" t="s">
        <v>132</v>
      </c>
      <c r="K3" s="13" t="s">
        <v>29</v>
      </c>
      <c r="L3" s="13" t="s">
        <v>30</v>
      </c>
      <c r="M3" s="13" t="s">
        <v>12</v>
      </c>
      <c r="N3" s="13" t="s">
        <v>13</v>
      </c>
      <c r="O3" s="13" t="s">
        <v>131</v>
      </c>
      <c r="P3" s="13" t="s">
        <v>14</v>
      </c>
      <c r="Q3" s="13" t="s">
        <v>7</v>
      </c>
      <c r="R3" s="13" t="s">
        <v>15</v>
      </c>
      <c r="S3" s="13" t="s">
        <v>75</v>
      </c>
      <c r="T3" s="13" t="s">
        <v>99</v>
      </c>
      <c r="U3" s="13" t="s">
        <v>100</v>
      </c>
      <c r="V3" s="13" t="s">
        <v>83</v>
      </c>
      <c r="W3" s="13" t="s">
        <v>33</v>
      </c>
      <c r="X3" s="13" t="s">
        <v>35</v>
      </c>
      <c r="Y3" s="13" t="s">
        <v>34</v>
      </c>
      <c r="Z3" s="13" t="s">
        <v>42</v>
      </c>
      <c r="AA3" s="43" t="s">
        <v>193</v>
      </c>
      <c r="AB3" s="35" t="s">
        <v>140</v>
      </c>
      <c r="AC3" s="33" t="s">
        <v>125</v>
      </c>
    </row>
    <row r="4" spans="1:56" s="23" customFormat="1" ht="27" customHeight="1">
      <c r="A4" s="149" t="s">
        <v>628</v>
      </c>
      <c r="B4" s="172" t="s">
        <v>8</v>
      </c>
      <c r="C4" s="173" t="s">
        <v>2</v>
      </c>
      <c r="D4" s="173" t="s">
        <v>2</v>
      </c>
      <c r="E4" s="173" t="s">
        <v>2</v>
      </c>
      <c r="F4" s="173" t="s">
        <v>2</v>
      </c>
      <c r="G4" s="173" t="s">
        <v>346</v>
      </c>
      <c r="H4" s="172" t="s">
        <v>8</v>
      </c>
      <c r="I4" s="172" t="s">
        <v>8</v>
      </c>
      <c r="J4" s="172" t="s">
        <v>8</v>
      </c>
      <c r="K4" s="172" t="s">
        <v>8</v>
      </c>
      <c r="L4" s="172" t="s">
        <v>8</v>
      </c>
      <c r="M4" s="172" t="s">
        <v>8</v>
      </c>
      <c r="N4" s="172" t="s">
        <v>8</v>
      </c>
      <c r="O4" s="172" t="s">
        <v>8</v>
      </c>
      <c r="P4" s="172" t="s">
        <v>8</v>
      </c>
      <c r="Q4" s="172" t="s">
        <v>8</v>
      </c>
      <c r="R4" s="172" t="s">
        <v>8</v>
      </c>
      <c r="S4" s="172" t="s">
        <v>8</v>
      </c>
      <c r="T4" s="172" t="s">
        <v>8</v>
      </c>
      <c r="U4" s="172" t="s">
        <v>8</v>
      </c>
      <c r="V4" s="172" t="s">
        <v>8</v>
      </c>
      <c r="W4" s="172" t="s">
        <v>8</v>
      </c>
      <c r="X4" s="172" t="s">
        <v>8</v>
      </c>
      <c r="Y4" s="172" t="s">
        <v>8</v>
      </c>
      <c r="Z4" s="172" t="s">
        <v>8</v>
      </c>
      <c r="AA4" s="172" t="s">
        <v>8</v>
      </c>
      <c r="AB4" s="172" t="s">
        <v>8</v>
      </c>
      <c r="AC4" s="172" t="s">
        <v>8</v>
      </c>
      <c r="AD4" s="1"/>
      <c r="AE4" s="29"/>
      <c r="AF4" s="22"/>
      <c r="AG4" s="22"/>
      <c r="AH4" s="22"/>
      <c r="AI4" s="22"/>
      <c r="AJ4" s="22"/>
      <c r="AK4" s="22"/>
      <c r="AL4" s="22"/>
      <c r="AM4" s="22"/>
      <c r="AN4" s="22"/>
      <c r="AO4" s="22"/>
      <c r="AP4" s="22"/>
      <c r="AQ4" s="22"/>
      <c r="AR4" s="22"/>
      <c r="AS4" s="22"/>
      <c r="AT4" s="22"/>
      <c r="AU4" s="22"/>
      <c r="AV4" s="22"/>
      <c r="AW4" s="22"/>
      <c r="AX4" s="22"/>
      <c r="AY4" s="22"/>
      <c r="AZ4" s="22"/>
      <c r="BA4" s="22"/>
      <c r="BB4" s="22"/>
      <c r="BC4" s="22"/>
      <c r="BD4" s="22"/>
    </row>
    <row r="5" spans="1:56" s="23" customFormat="1" ht="27" customHeight="1">
      <c r="A5" s="152" t="s">
        <v>540</v>
      </c>
      <c r="B5" s="153" t="s">
        <v>8</v>
      </c>
      <c r="C5" s="153" t="s">
        <v>8</v>
      </c>
      <c r="D5" s="153" t="s">
        <v>8</v>
      </c>
      <c r="E5" s="153" t="s">
        <v>8</v>
      </c>
      <c r="F5" s="153" t="s">
        <v>8</v>
      </c>
      <c r="G5" s="153" t="s">
        <v>8</v>
      </c>
      <c r="H5" s="153" t="s">
        <v>8</v>
      </c>
      <c r="I5" s="153" t="s">
        <v>8</v>
      </c>
      <c r="J5" s="153" t="s">
        <v>8</v>
      </c>
      <c r="K5" s="153" t="s">
        <v>8</v>
      </c>
      <c r="L5" s="153" t="s">
        <v>8</v>
      </c>
      <c r="M5" s="153" t="s">
        <v>8</v>
      </c>
      <c r="N5" s="153" t="s">
        <v>8</v>
      </c>
      <c r="O5" s="153" t="s">
        <v>8</v>
      </c>
      <c r="P5" s="153" t="s">
        <v>8</v>
      </c>
      <c r="Q5" s="153" t="s">
        <v>8</v>
      </c>
      <c r="R5" s="153" t="s">
        <v>8</v>
      </c>
      <c r="S5" s="153" t="s">
        <v>8</v>
      </c>
      <c r="T5" s="153" t="s">
        <v>8</v>
      </c>
      <c r="U5" s="153" t="s">
        <v>8</v>
      </c>
      <c r="V5" s="153" t="s">
        <v>8</v>
      </c>
      <c r="W5" s="153" t="s">
        <v>8</v>
      </c>
      <c r="X5" s="153" t="s">
        <v>8</v>
      </c>
      <c r="Y5" s="153" t="s">
        <v>8</v>
      </c>
      <c r="Z5" s="153" t="s">
        <v>8</v>
      </c>
      <c r="AA5" s="153" t="s">
        <v>8</v>
      </c>
      <c r="AB5" s="153" t="s">
        <v>8</v>
      </c>
      <c r="AC5" s="153" t="s">
        <v>8</v>
      </c>
      <c r="AD5" s="1"/>
      <c r="AE5" s="29"/>
      <c r="AF5" s="22"/>
      <c r="AG5" s="22"/>
      <c r="AH5" s="22"/>
      <c r="AI5" s="22"/>
      <c r="AJ5" s="22"/>
      <c r="AK5" s="22"/>
      <c r="AL5" s="22"/>
      <c r="AM5" s="22"/>
      <c r="AN5" s="22"/>
      <c r="AO5" s="22"/>
      <c r="AP5" s="22"/>
      <c r="AQ5" s="22"/>
      <c r="AR5" s="22"/>
      <c r="AS5" s="22"/>
      <c r="AT5" s="22"/>
      <c r="AU5" s="22"/>
      <c r="AV5" s="22"/>
      <c r="AW5" s="22"/>
      <c r="AX5" s="22"/>
      <c r="AY5" s="22"/>
      <c r="AZ5" s="22"/>
      <c r="BA5" s="22"/>
      <c r="BB5" s="22"/>
      <c r="BC5" s="22"/>
      <c r="BD5" s="22"/>
    </row>
    <row r="6" spans="1:56" ht="62.5" customHeight="1">
      <c r="A6" s="152" t="s">
        <v>630</v>
      </c>
      <c r="B6" s="153" t="s">
        <v>348</v>
      </c>
      <c r="C6" s="153" t="s">
        <v>2</v>
      </c>
      <c r="D6" s="153" t="s">
        <v>2</v>
      </c>
      <c r="E6" s="153" t="s">
        <v>2</v>
      </c>
      <c r="F6" s="153" t="s">
        <v>2</v>
      </c>
      <c r="G6" s="150" t="s">
        <v>346</v>
      </c>
      <c r="H6" s="153" t="s">
        <v>8</v>
      </c>
      <c r="I6" s="153" t="s">
        <v>2</v>
      </c>
      <c r="J6" s="150" t="s">
        <v>447</v>
      </c>
      <c r="K6" s="150" t="s">
        <v>8</v>
      </c>
      <c r="L6" s="150" t="s">
        <v>8</v>
      </c>
      <c r="M6" s="153" t="s">
        <v>2</v>
      </c>
      <c r="N6" s="153" t="s">
        <v>0</v>
      </c>
      <c r="O6" s="153" t="s">
        <v>2</v>
      </c>
      <c r="P6" s="153" t="s">
        <v>2</v>
      </c>
      <c r="Q6" s="153" t="s">
        <v>2</v>
      </c>
      <c r="R6" s="172" t="s">
        <v>0</v>
      </c>
      <c r="S6" s="153" t="s">
        <v>0</v>
      </c>
      <c r="T6" s="153" t="s">
        <v>2</v>
      </c>
      <c r="U6" s="153" t="s">
        <v>2</v>
      </c>
      <c r="V6" s="150" t="s">
        <v>348</v>
      </c>
      <c r="W6" s="153" t="s">
        <v>2</v>
      </c>
      <c r="X6" s="153" t="s">
        <v>0</v>
      </c>
      <c r="Y6" s="153" t="s">
        <v>2</v>
      </c>
      <c r="Z6" s="153" t="s">
        <v>0</v>
      </c>
      <c r="AA6" s="153" t="s">
        <v>0</v>
      </c>
      <c r="AB6" s="153" t="s">
        <v>2</v>
      </c>
      <c r="AC6" s="150" t="s">
        <v>560</v>
      </c>
    </row>
    <row r="7" spans="1:56" ht="26.25" customHeight="1">
      <c r="A7" s="154" t="s">
        <v>372</v>
      </c>
      <c r="B7" s="172" t="s">
        <v>8</v>
      </c>
      <c r="C7" s="172" t="s">
        <v>8</v>
      </c>
      <c r="D7" s="172" t="s">
        <v>8</v>
      </c>
      <c r="E7" s="172" t="s">
        <v>8</v>
      </c>
      <c r="F7" s="172" t="s">
        <v>8</v>
      </c>
      <c r="G7" s="172" t="s">
        <v>8</v>
      </c>
      <c r="H7" s="172" t="s">
        <v>8</v>
      </c>
      <c r="I7" s="172" t="s">
        <v>8</v>
      </c>
      <c r="J7" s="172" t="s">
        <v>8</v>
      </c>
      <c r="K7" s="172" t="s">
        <v>8</v>
      </c>
      <c r="L7" s="172" t="s">
        <v>8</v>
      </c>
      <c r="M7" s="172" t="s">
        <v>8</v>
      </c>
      <c r="N7" s="172" t="s">
        <v>8</v>
      </c>
      <c r="O7" s="172" t="s">
        <v>8</v>
      </c>
      <c r="P7" s="172" t="s">
        <v>8</v>
      </c>
      <c r="Q7" s="172" t="s">
        <v>0</v>
      </c>
      <c r="R7" s="172" t="s">
        <v>0</v>
      </c>
      <c r="S7" s="172" t="s">
        <v>8</v>
      </c>
      <c r="T7" s="172" t="s">
        <v>8</v>
      </c>
      <c r="U7" s="172" t="s">
        <v>8</v>
      </c>
      <c r="V7" s="172" t="s">
        <v>8</v>
      </c>
      <c r="W7" s="172" t="s">
        <v>8</v>
      </c>
      <c r="X7" s="172" t="s">
        <v>8</v>
      </c>
      <c r="Y7" s="172" t="s">
        <v>8</v>
      </c>
      <c r="Z7" s="172" t="s">
        <v>8</v>
      </c>
      <c r="AA7" s="172" t="s">
        <v>8</v>
      </c>
      <c r="AB7" s="172" t="s">
        <v>8</v>
      </c>
      <c r="AC7" s="172" t="s">
        <v>8</v>
      </c>
    </row>
    <row r="8" spans="1:56" ht="27.75" customHeight="1">
      <c r="A8" s="154" t="s">
        <v>371</v>
      </c>
      <c r="B8" s="172" t="s">
        <v>8</v>
      </c>
      <c r="C8" s="172" t="s">
        <v>8</v>
      </c>
      <c r="D8" s="172" t="s">
        <v>8</v>
      </c>
      <c r="E8" s="172" t="s">
        <v>8</v>
      </c>
      <c r="F8" s="172" t="s">
        <v>8</v>
      </c>
      <c r="G8" s="172" t="s">
        <v>8</v>
      </c>
      <c r="H8" s="172" t="s">
        <v>8</v>
      </c>
      <c r="I8" s="172" t="s">
        <v>8</v>
      </c>
      <c r="J8" s="172" t="s">
        <v>8</v>
      </c>
      <c r="K8" s="172" t="s">
        <v>8</v>
      </c>
      <c r="L8" s="172" t="s">
        <v>8</v>
      </c>
      <c r="M8" s="172" t="s">
        <v>8</v>
      </c>
      <c r="N8" s="172" t="s">
        <v>8</v>
      </c>
      <c r="O8" s="172" t="s">
        <v>8</v>
      </c>
      <c r="P8" s="172" t="s">
        <v>8</v>
      </c>
      <c r="Q8" s="172" t="s">
        <v>0</v>
      </c>
      <c r="R8" s="172" t="s">
        <v>0</v>
      </c>
      <c r="S8" s="172" t="s">
        <v>8</v>
      </c>
      <c r="T8" s="172" t="s">
        <v>8</v>
      </c>
      <c r="U8" s="172" t="s">
        <v>8</v>
      </c>
      <c r="V8" s="172" t="s">
        <v>8</v>
      </c>
      <c r="W8" s="172" t="s">
        <v>8</v>
      </c>
      <c r="X8" s="172" t="s">
        <v>8</v>
      </c>
      <c r="Y8" s="172" t="s">
        <v>8</v>
      </c>
      <c r="Z8" s="172" t="s">
        <v>8</v>
      </c>
      <c r="AA8" s="172" t="s">
        <v>8</v>
      </c>
      <c r="AB8" s="172" t="s">
        <v>8</v>
      </c>
      <c r="AC8" s="172" t="s">
        <v>8</v>
      </c>
    </row>
    <row r="9" spans="1:56" ht="36" customHeight="1">
      <c r="A9" s="154" t="s">
        <v>369</v>
      </c>
      <c r="B9" s="172" t="s">
        <v>8</v>
      </c>
      <c r="C9" s="172" t="s">
        <v>8</v>
      </c>
      <c r="D9" s="172" t="s">
        <v>8</v>
      </c>
      <c r="E9" s="172" t="s">
        <v>8</v>
      </c>
      <c r="F9" s="172" t="s">
        <v>8</v>
      </c>
      <c r="G9" s="172" t="s">
        <v>8</v>
      </c>
      <c r="H9" s="172" t="s">
        <v>8</v>
      </c>
      <c r="I9" s="172" t="s">
        <v>8</v>
      </c>
      <c r="J9" s="172" t="s">
        <v>8</v>
      </c>
      <c r="K9" s="172" t="s">
        <v>8</v>
      </c>
      <c r="L9" s="172" t="s">
        <v>8</v>
      </c>
      <c r="M9" s="172" t="s">
        <v>8</v>
      </c>
      <c r="N9" s="172" t="s">
        <v>8</v>
      </c>
      <c r="O9" s="172" t="s">
        <v>8</v>
      </c>
      <c r="P9" s="172" t="s">
        <v>8</v>
      </c>
      <c r="Q9" s="172" t="s">
        <v>0</v>
      </c>
      <c r="R9" s="172" t="s">
        <v>0</v>
      </c>
      <c r="S9" s="172" t="s">
        <v>8</v>
      </c>
      <c r="T9" s="172" t="s">
        <v>8</v>
      </c>
      <c r="U9" s="172" t="s">
        <v>8</v>
      </c>
      <c r="V9" s="172" t="s">
        <v>8</v>
      </c>
      <c r="W9" s="172" t="s">
        <v>8</v>
      </c>
      <c r="X9" s="172" t="s">
        <v>8</v>
      </c>
      <c r="Y9" s="172" t="s">
        <v>8</v>
      </c>
      <c r="Z9" s="172" t="s">
        <v>8</v>
      </c>
      <c r="AA9" s="172" t="s">
        <v>8</v>
      </c>
      <c r="AB9" s="172" t="s">
        <v>8</v>
      </c>
      <c r="AC9" s="172" t="s">
        <v>8</v>
      </c>
    </row>
    <row r="10" spans="1:56" ht="29">
      <c r="A10" s="154" t="s">
        <v>370</v>
      </c>
      <c r="B10" s="172" t="s">
        <v>8</v>
      </c>
      <c r="C10" s="172" t="s">
        <v>8</v>
      </c>
      <c r="D10" s="172" t="s">
        <v>8</v>
      </c>
      <c r="E10" s="172" t="s">
        <v>8</v>
      </c>
      <c r="F10" s="172" t="s">
        <v>8</v>
      </c>
      <c r="G10" s="172" t="s">
        <v>8</v>
      </c>
      <c r="H10" s="172" t="s">
        <v>8</v>
      </c>
      <c r="I10" s="172" t="s">
        <v>8</v>
      </c>
      <c r="J10" s="172" t="s">
        <v>8</v>
      </c>
      <c r="K10" s="172" t="s">
        <v>8</v>
      </c>
      <c r="L10" s="172" t="s">
        <v>8</v>
      </c>
      <c r="M10" s="172" t="s">
        <v>8</v>
      </c>
      <c r="N10" s="172" t="s">
        <v>8</v>
      </c>
      <c r="O10" s="172" t="s">
        <v>8</v>
      </c>
      <c r="P10" s="172" t="s">
        <v>8</v>
      </c>
      <c r="Q10" s="172" t="s">
        <v>0</v>
      </c>
      <c r="R10" s="172" t="s">
        <v>0</v>
      </c>
      <c r="S10" s="172" t="s">
        <v>8</v>
      </c>
      <c r="T10" s="172" t="s">
        <v>8</v>
      </c>
      <c r="U10" s="172" t="s">
        <v>8</v>
      </c>
      <c r="V10" s="172" t="s">
        <v>8</v>
      </c>
      <c r="W10" s="172" t="s">
        <v>8</v>
      </c>
      <c r="X10" s="172" t="s">
        <v>8</v>
      </c>
      <c r="Y10" s="172" t="s">
        <v>8</v>
      </c>
      <c r="Z10" s="172" t="s">
        <v>8</v>
      </c>
      <c r="AA10" s="172" t="s">
        <v>8</v>
      </c>
      <c r="AB10" s="172" t="s">
        <v>8</v>
      </c>
      <c r="AC10" s="172" t="s">
        <v>8</v>
      </c>
    </row>
    <row r="11" spans="1:56" s="23" customFormat="1" ht="74.25" customHeight="1">
      <c r="A11" s="155" t="s">
        <v>483</v>
      </c>
      <c r="B11" s="172" t="s">
        <v>618</v>
      </c>
      <c r="C11" s="172" t="s">
        <v>2</v>
      </c>
      <c r="D11" s="172" t="s">
        <v>2</v>
      </c>
      <c r="E11" s="172" t="s">
        <v>2</v>
      </c>
      <c r="F11" s="172" t="s">
        <v>8</v>
      </c>
      <c r="G11" s="173" t="s">
        <v>346</v>
      </c>
      <c r="H11" s="173" t="s">
        <v>8</v>
      </c>
      <c r="I11" s="172" t="s">
        <v>2</v>
      </c>
      <c r="J11" s="173" t="s">
        <v>447</v>
      </c>
      <c r="K11" s="173" t="s">
        <v>8</v>
      </c>
      <c r="L11" s="173" t="s">
        <v>438</v>
      </c>
      <c r="M11" s="172" t="s">
        <v>2</v>
      </c>
      <c r="N11" s="172" t="s">
        <v>0</v>
      </c>
      <c r="O11" s="172" t="s">
        <v>0</v>
      </c>
      <c r="P11" s="172" t="s">
        <v>2</v>
      </c>
      <c r="Q11" s="172" t="s">
        <v>2</v>
      </c>
      <c r="R11" s="172" t="s">
        <v>0</v>
      </c>
      <c r="S11" s="172" t="s">
        <v>2</v>
      </c>
      <c r="T11" s="172" t="s">
        <v>2</v>
      </c>
      <c r="U11" s="172" t="s">
        <v>0</v>
      </c>
      <c r="V11" s="173" t="s">
        <v>348</v>
      </c>
      <c r="W11" s="172" t="s">
        <v>2</v>
      </c>
      <c r="X11" s="172" t="s">
        <v>2</v>
      </c>
      <c r="Y11" s="172" t="s">
        <v>2</v>
      </c>
      <c r="Z11" s="172" t="s">
        <v>2</v>
      </c>
      <c r="AA11" s="172" t="s">
        <v>2</v>
      </c>
      <c r="AB11" s="172" t="s">
        <v>2</v>
      </c>
      <c r="AC11" s="172" t="s">
        <v>8</v>
      </c>
      <c r="AD11" s="1"/>
      <c r="AE11" s="29"/>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56" s="23" customFormat="1" ht="159.5">
      <c r="A12" s="163" t="s">
        <v>579</v>
      </c>
      <c r="B12" s="69" t="s">
        <v>8</v>
      </c>
      <c r="C12" s="69" t="s">
        <v>8</v>
      </c>
      <c r="D12" s="69" t="s">
        <v>8</v>
      </c>
      <c r="E12" s="69" t="s">
        <v>8</v>
      </c>
      <c r="F12" s="69" t="s">
        <v>8</v>
      </c>
      <c r="G12" s="74" t="s">
        <v>584</v>
      </c>
      <c r="H12" s="70" t="s">
        <v>8</v>
      </c>
      <c r="I12" s="69" t="s">
        <v>8</v>
      </c>
      <c r="J12" s="74" t="s">
        <v>583</v>
      </c>
      <c r="K12" s="70" t="s">
        <v>8</v>
      </c>
      <c r="L12" s="70" t="s">
        <v>8</v>
      </c>
      <c r="M12" s="69" t="s">
        <v>2</v>
      </c>
      <c r="N12" s="69" t="s">
        <v>8</v>
      </c>
      <c r="O12" s="69" t="s">
        <v>8</v>
      </c>
      <c r="P12" s="69" t="s">
        <v>8</v>
      </c>
      <c r="Q12" s="69" t="s">
        <v>8</v>
      </c>
      <c r="R12" s="69" t="s">
        <v>8</v>
      </c>
      <c r="S12" s="69" t="s">
        <v>8</v>
      </c>
      <c r="T12" s="69" t="s">
        <v>2</v>
      </c>
      <c r="U12" s="69" t="s">
        <v>2</v>
      </c>
      <c r="V12" s="70" t="s">
        <v>8</v>
      </c>
      <c r="W12" s="69" t="s">
        <v>8</v>
      </c>
      <c r="X12" s="69" t="s">
        <v>8</v>
      </c>
      <c r="Y12" s="69" t="s">
        <v>8</v>
      </c>
      <c r="Z12" s="69" t="s">
        <v>8</v>
      </c>
      <c r="AA12" s="69" t="s">
        <v>0</v>
      </c>
      <c r="AB12" s="69" t="s">
        <v>8</v>
      </c>
      <c r="AC12" s="74" t="s">
        <v>585</v>
      </c>
      <c r="AD12" s="1"/>
      <c r="AE12" s="29"/>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56" s="23" customFormat="1" ht="49.5" customHeight="1">
      <c r="A13" s="156" t="s">
        <v>344</v>
      </c>
      <c r="B13" s="170" t="s">
        <v>566</v>
      </c>
      <c r="C13" s="68" t="s">
        <v>2</v>
      </c>
      <c r="D13" s="68" t="s">
        <v>2</v>
      </c>
      <c r="E13" s="68" t="s">
        <v>2</v>
      </c>
      <c r="F13" s="68" t="s">
        <v>2</v>
      </c>
      <c r="G13" s="68" t="s">
        <v>346</v>
      </c>
      <c r="H13" s="170" t="s">
        <v>334</v>
      </c>
      <c r="I13" s="68" t="s">
        <v>2</v>
      </c>
      <c r="J13" s="170" t="s">
        <v>356</v>
      </c>
      <c r="K13" s="68" t="s">
        <v>347</v>
      </c>
      <c r="L13" s="68" t="s">
        <v>8</v>
      </c>
      <c r="M13" s="68" t="s">
        <v>2</v>
      </c>
      <c r="N13" s="68" t="s">
        <v>0</v>
      </c>
      <c r="O13" s="68" t="s">
        <v>2</v>
      </c>
      <c r="P13" s="68" t="s">
        <v>2</v>
      </c>
      <c r="Q13" s="68" t="s">
        <v>2</v>
      </c>
      <c r="R13" s="68" t="s">
        <v>0</v>
      </c>
      <c r="S13" s="68" t="s">
        <v>0</v>
      </c>
      <c r="T13" s="68" t="s">
        <v>2</v>
      </c>
      <c r="U13" s="68" t="s">
        <v>0</v>
      </c>
      <c r="V13" s="68" t="s">
        <v>348</v>
      </c>
      <c r="W13" s="68" t="s">
        <v>2</v>
      </c>
      <c r="X13" s="68" t="s">
        <v>0</v>
      </c>
      <c r="Y13" s="174" t="s">
        <v>2</v>
      </c>
      <c r="Z13" s="174" t="s">
        <v>2</v>
      </c>
      <c r="AA13" s="174" t="s">
        <v>349</v>
      </c>
      <c r="AB13" s="174" t="s">
        <v>2</v>
      </c>
      <c r="AC13" s="172" t="s">
        <v>8</v>
      </c>
      <c r="AD13" s="1"/>
      <c r="AE13" s="29"/>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56" s="24" customFormat="1" ht="66.650000000000006" customHeight="1">
      <c r="A14" s="154" t="s">
        <v>511</v>
      </c>
      <c r="B14" s="172" t="s">
        <v>534</v>
      </c>
      <c r="C14" s="172" t="s">
        <v>2</v>
      </c>
      <c r="D14" s="172" t="s">
        <v>2</v>
      </c>
      <c r="E14" s="172" t="s">
        <v>2</v>
      </c>
      <c r="F14" s="172" t="s">
        <v>0</v>
      </c>
      <c r="G14" s="173" t="s">
        <v>346</v>
      </c>
      <c r="H14" s="173" t="s">
        <v>8</v>
      </c>
      <c r="I14" s="172" t="s">
        <v>2</v>
      </c>
      <c r="J14" s="173" t="s">
        <v>447</v>
      </c>
      <c r="K14" s="173" t="s">
        <v>8</v>
      </c>
      <c r="L14" s="173" t="s">
        <v>8</v>
      </c>
      <c r="M14" s="172" t="s">
        <v>2</v>
      </c>
      <c r="N14" s="172" t="s">
        <v>0</v>
      </c>
      <c r="O14" s="172" t="s">
        <v>2</v>
      </c>
      <c r="P14" s="172" t="s">
        <v>2</v>
      </c>
      <c r="Q14" s="172" t="s">
        <v>0</v>
      </c>
      <c r="R14" s="172" t="s">
        <v>0</v>
      </c>
      <c r="S14" s="172" t="s">
        <v>2</v>
      </c>
      <c r="T14" s="172" t="s">
        <v>2</v>
      </c>
      <c r="U14" s="172" t="s">
        <v>0</v>
      </c>
      <c r="V14" s="173" t="s">
        <v>348</v>
      </c>
      <c r="W14" s="172" t="s">
        <v>2</v>
      </c>
      <c r="X14" s="172" t="s">
        <v>0</v>
      </c>
      <c r="Y14" s="172" t="s">
        <v>2</v>
      </c>
      <c r="Z14" s="172" t="s">
        <v>0</v>
      </c>
      <c r="AA14" s="172" t="s">
        <v>0</v>
      </c>
      <c r="AB14" s="172" t="s">
        <v>0</v>
      </c>
      <c r="AC14" s="173" t="s">
        <v>518</v>
      </c>
      <c r="AD14" s="1"/>
      <c r="AE14" s="29"/>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row>
    <row r="15" spans="1:56" s="23" customFormat="1" ht="66.5" customHeight="1">
      <c r="A15" s="154" t="s">
        <v>606</v>
      </c>
      <c r="B15" s="172" t="s">
        <v>8</v>
      </c>
      <c r="C15" s="172" t="s">
        <v>8</v>
      </c>
      <c r="D15" s="172" t="s">
        <v>8</v>
      </c>
      <c r="E15" s="172" t="s">
        <v>0</v>
      </c>
      <c r="F15" s="172" t="s">
        <v>8</v>
      </c>
      <c r="G15" s="173" t="s">
        <v>346</v>
      </c>
      <c r="H15" s="173" t="s">
        <v>124</v>
      </c>
      <c r="I15" s="172" t="s">
        <v>2</v>
      </c>
      <c r="J15" s="173" t="s">
        <v>447</v>
      </c>
      <c r="K15" s="173" t="s">
        <v>446</v>
      </c>
      <c r="L15" s="173" t="s">
        <v>446</v>
      </c>
      <c r="M15" s="172" t="s">
        <v>2</v>
      </c>
      <c r="N15" s="172" t="s">
        <v>0</v>
      </c>
      <c r="O15" s="172" t="s">
        <v>0</v>
      </c>
      <c r="P15" s="172" t="s">
        <v>2</v>
      </c>
      <c r="Q15" s="172" t="s">
        <v>2</v>
      </c>
      <c r="R15" s="172" t="s">
        <v>2</v>
      </c>
      <c r="S15" s="172" t="s">
        <v>8</v>
      </c>
      <c r="T15" s="172" t="s">
        <v>2</v>
      </c>
      <c r="U15" s="172" t="s">
        <v>0</v>
      </c>
      <c r="V15" s="173" t="s">
        <v>508</v>
      </c>
      <c r="W15" s="172" t="s">
        <v>2</v>
      </c>
      <c r="X15" s="172" t="s">
        <v>0</v>
      </c>
      <c r="Y15" s="172" t="s">
        <v>0</v>
      </c>
      <c r="Z15" s="172" t="s">
        <v>2</v>
      </c>
      <c r="AA15" s="172" t="s">
        <v>0</v>
      </c>
      <c r="AB15" s="172" t="s">
        <v>2</v>
      </c>
      <c r="AC15" s="173"/>
      <c r="AD15" s="1"/>
      <c r="AE15" s="29"/>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row>
    <row r="16" spans="1:56" s="23" customFormat="1" ht="409.6" thickBot="1">
      <c r="A16" s="160" t="s">
        <v>533</v>
      </c>
      <c r="B16" s="172" t="s">
        <v>465</v>
      </c>
      <c r="C16" s="172" t="s">
        <v>2</v>
      </c>
      <c r="D16" s="172" t="s">
        <v>2</v>
      </c>
      <c r="E16" s="172" t="s">
        <v>2</v>
      </c>
      <c r="F16" s="172" t="s">
        <v>2</v>
      </c>
      <c r="G16" s="173" t="s">
        <v>464</v>
      </c>
      <c r="H16" s="173" t="s">
        <v>464</v>
      </c>
      <c r="I16" s="173" t="s">
        <v>464</v>
      </c>
      <c r="J16" s="173" t="s">
        <v>466</v>
      </c>
      <c r="K16" s="173" t="s">
        <v>467</v>
      </c>
      <c r="L16" s="173" t="s">
        <v>468</v>
      </c>
      <c r="M16" s="172" t="s">
        <v>2</v>
      </c>
      <c r="N16" s="172" t="s">
        <v>0</v>
      </c>
      <c r="O16" s="172" t="s">
        <v>0</v>
      </c>
      <c r="P16" s="172" t="s">
        <v>2</v>
      </c>
      <c r="Q16" s="172" t="s">
        <v>2</v>
      </c>
      <c r="R16" s="172" t="s">
        <v>0</v>
      </c>
      <c r="S16" s="172" t="s">
        <v>8</v>
      </c>
      <c r="T16" s="172" t="s">
        <v>8</v>
      </c>
      <c r="U16" s="172" t="s">
        <v>8</v>
      </c>
      <c r="V16" s="173" t="s">
        <v>348</v>
      </c>
      <c r="W16" s="172" t="s">
        <v>2</v>
      </c>
      <c r="X16" s="172" t="s">
        <v>0</v>
      </c>
      <c r="Y16" s="172" t="s">
        <v>2</v>
      </c>
      <c r="Z16" s="172" t="s">
        <v>8</v>
      </c>
      <c r="AA16" s="172" t="s">
        <v>0</v>
      </c>
      <c r="AB16" s="172" t="s">
        <v>0</v>
      </c>
      <c r="AC16" s="173" t="s">
        <v>8</v>
      </c>
      <c r="AD16" s="1"/>
      <c r="AE16" s="29"/>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row>
    <row r="17" spans="1:56" s="23" customFormat="1" ht="44" thickBot="1">
      <c r="A17" s="162" t="s">
        <v>629</v>
      </c>
      <c r="B17" s="174" t="s">
        <v>8</v>
      </c>
      <c r="C17" s="174" t="s">
        <v>8</v>
      </c>
      <c r="D17" s="174" t="s">
        <v>8</v>
      </c>
      <c r="E17" s="174" t="s">
        <v>8</v>
      </c>
      <c r="F17" s="174" t="s">
        <v>8</v>
      </c>
      <c r="G17" s="174" t="s">
        <v>8</v>
      </c>
      <c r="H17" s="175" t="s">
        <v>124</v>
      </c>
      <c r="I17" s="174" t="s">
        <v>8</v>
      </c>
      <c r="J17" s="174" t="s">
        <v>8</v>
      </c>
      <c r="K17" s="174" t="s">
        <v>8</v>
      </c>
      <c r="L17" s="174" t="s">
        <v>8</v>
      </c>
      <c r="M17" s="174" t="s">
        <v>2</v>
      </c>
      <c r="N17" s="174" t="s">
        <v>2</v>
      </c>
      <c r="O17" s="174" t="s">
        <v>8</v>
      </c>
      <c r="P17" s="174" t="s">
        <v>8</v>
      </c>
      <c r="Q17" s="174" t="s">
        <v>2</v>
      </c>
      <c r="R17" s="174" t="s">
        <v>8</v>
      </c>
      <c r="S17" s="174" t="s">
        <v>8</v>
      </c>
      <c r="T17" s="174" t="s">
        <v>2</v>
      </c>
      <c r="U17" s="174" t="s">
        <v>8</v>
      </c>
      <c r="V17" s="174" t="s">
        <v>8</v>
      </c>
      <c r="W17" s="174" t="s">
        <v>8</v>
      </c>
      <c r="X17" s="174" t="s">
        <v>8</v>
      </c>
      <c r="Y17" s="174" t="s">
        <v>8</v>
      </c>
      <c r="Z17" s="174" t="s">
        <v>8</v>
      </c>
      <c r="AA17" s="174" t="s">
        <v>8</v>
      </c>
      <c r="AB17" s="174" t="s">
        <v>8</v>
      </c>
      <c r="AC17" s="172" t="s">
        <v>8</v>
      </c>
      <c r="AD17" s="64"/>
      <c r="AE17" s="61"/>
      <c r="AF17" s="61"/>
      <c r="AG17" s="61"/>
      <c r="AH17" s="61"/>
      <c r="AI17" s="61"/>
      <c r="AJ17" s="61"/>
      <c r="AK17" s="61"/>
      <c r="AL17" s="61"/>
      <c r="AM17" s="61"/>
      <c r="AN17" s="61"/>
      <c r="AO17" s="61"/>
      <c r="AP17" s="61"/>
      <c r="AQ17" s="61"/>
      <c r="AR17" s="61"/>
      <c r="AS17" s="61"/>
      <c r="AT17" s="61"/>
      <c r="AU17" s="61"/>
      <c r="AV17" s="61"/>
      <c r="AW17" s="61"/>
      <c r="AX17" s="22"/>
      <c r="AY17" s="22"/>
      <c r="AZ17" s="22"/>
      <c r="BA17" s="22"/>
      <c r="BB17" s="22"/>
      <c r="BC17" s="22"/>
      <c r="BD17" s="22"/>
    </row>
    <row r="18" spans="1:56" s="23" customFormat="1" ht="29">
      <c r="A18" s="154" t="s">
        <v>411</v>
      </c>
      <c r="B18" s="174" t="s">
        <v>8</v>
      </c>
      <c r="C18" s="174" t="s">
        <v>8</v>
      </c>
      <c r="D18" s="174" t="s">
        <v>8</v>
      </c>
      <c r="E18" s="174" t="s">
        <v>8</v>
      </c>
      <c r="F18" s="174" t="s">
        <v>8</v>
      </c>
      <c r="G18" s="174" t="s">
        <v>8</v>
      </c>
      <c r="H18" s="174" t="s">
        <v>8</v>
      </c>
      <c r="I18" s="174" t="s">
        <v>8</v>
      </c>
      <c r="J18" s="174" t="s">
        <v>8</v>
      </c>
      <c r="K18" s="174" t="s">
        <v>8</v>
      </c>
      <c r="L18" s="174" t="s">
        <v>8</v>
      </c>
      <c r="M18" s="174" t="s">
        <v>8</v>
      </c>
      <c r="N18" s="174" t="s">
        <v>8</v>
      </c>
      <c r="O18" s="174" t="s">
        <v>8</v>
      </c>
      <c r="P18" s="174" t="s">
        <v>8</v>
      </c>
      <c r="Q18" s="174" t="s">
        <v>8</v>
      </c>
      <c r="R18" s="174" t="s">
        <v>8</v>
      </c>
      <c r="S18" s="174" t="s">
        <v>8</v>
      </c>
      <c r="T18" s="174" t="s">
        <v>8</v>
      </c>
      <c r="U18" s="174" t="s">
        <v>8</v>
      </c>
      <c r="V18" s="174" t="s">
        <v>8</v>
      </c>
      <c r="W18" s="174" t="s">
        <v>8</v>
      </c>
      <c r="X18" s="174" t="s">
        <v>8</v>
      </c>
      <c r="Y18" s="174" t="s">
        <v>8</v>
      </c>
      <c r="Z18" s="174" t="s">
        <v>8</v>
      </c>
      <c r="AA18" s="174" t="s">
        <v>8</v>
      </c>
      <c r="AB18" s="174" t="s">
        <v>8</v>
      </c>
      <c r="AC18" s="174" t="s">
        <v>8</v>
      </c>
      <c r="AD18" s="1"/>
      <c r="AE18" s="29"/>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row>
    <row r="19" spans="1:56" s="23" customFormat="1" ht="29">
      <c r="A19" s="164" t="s">
        <v>388</v>
      </c>
      <c r="B19" s="176" t="s">
        <v>348</v>
      </c>
      <c r="C19" s="176" t="s">
        <v>2</v>
      </c>
      <c r="D19" s="176" t="s">
        <v>2</v>
      </c>
      <c r="E19" s="176" t="s">
        <v>2</v>
      </c>
      <c r="F19" s="176" t="s">
        <v>0</v>
      </c>
      <c r="G19" s="177" t="s">
        <v>346</v>
      </c>
      <c r="H19" s="177" t="s">
        <v>8</v>
      </c>
      <c r="I19" s="176" t="s">
        <v>2</v>
      </c>
      <c r="J19" s="177" t="s">
        <v>392</v>
      </c>
      <c r="K19" s="177" t="s">
        <v>8</v>
      </c>
      <c r="L19" s="177" t="s">
        <v>8</v>
      </c>
      <c r="M19" s="176" t="s">
        <v>2</v>
      </c>
      <c r="N19" s="176" t="s">
        <v>0</v>
      </c>
      <c r="O19" s="176" t="s">
        <v>0</v>
      </c>
      <c r="P19" s="176" t="s">
        <v>2</v>
      </c>
      <c r="Q19" s="176" t="s">
        <v>2</v>
      </c>
      <c r="R19" s="176" t="s">
        <v>2</v>
      </c>
      <c r="S19" s="176" t="s">
        <v>2</v>
      </c>
      <c r="T19" s="176" t="s">
        <v>0</v>
      </c>
      <c r="U19" s="176" t="s">
        <v>0</v>
      </c>
      <c r="V19" s="177" t="s">
        <v>348</v>
      </c>
      <c r="W19" s="176" t="s">
        <v>2</v>
      </c>
      <c r="X19" s="176" t="s">
        <v>0</v>
      </c>
      <c r="Y19" s="176" t="s">
        <v>2</v>
      </c>
      <c r="Z19" s="176" t="s">
        <v>0</v>
      </c>
      <c r="AA19" s="176" t="s">
        <v>393</v>
      </c>
      <c r="AB19" s="176" t="s">
        <v>2</v>
      </c>
      <c r="AC19" s="176" t="s">
        <v>8</v>
      </c>
      <c r="AD19" s="1"/>
      <c r="AE19" s="29"/>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row>
    <row r="20" spans="1:56" s="23" customFormat="1" ht="14.5">
      <c r="A20" s="25"/>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1"/>
      <c r="AE20" s="29"/>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row>
    <row r="21" spans="1:56" s="23" customFormat="1" ht="14.5">
      <c r="A21" s="25"/>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1"/>
      <c r="AE21" s="29"/>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row>
    <row r="22" spans="1:56" ht="39.9" customHeight="1">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row>
    <row r="23" spans="1:56" ht="39.9" customHeight="1">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row>
  </sheetData>
  <sortState xmlns:xlrd2="http://schemas.microsoft.com/office/spreadsheetml/2017/richdata2" ref="A5:AC19">
    <sortCondition ref="A4:A19"/>
  </sortState>
  <mergeCells count="3">
    <mergeCell ref="B1:AE1"/>
    <mergeCell ref="B2:F2"/>
    <mergeCell ref="X2:AD2"/>
  </mergeCells>
  <dataValidations count="3">
    <dataValidation type="list" allowBlank="1" showInputMessage="1" showErrorMessage="1" sqref="Q7:AB10 R6 AC7:AC12" xr:uid="{F7B11396-5044-4358-BF66-49249FAD0392}">
      <formula1>"Yes, No, N/A"</formula1>
    </dataValidation>
    <dataValidation type="list" allowBlank="1" showErrorMessage="1" sqref="AB6 C6:F6 I6 W6:Z6 M6:Q6 S6:U6 C19:F19 I19 M19:U19 W19:Z19 AB19" xr:uid="{0EFD58A4-6E47-45D8-A1AD-8B938EEF3BA8}">
      <formula1>"Yes,No,N/A"</formula1>
    </dataValidation>
    <dataValidation type="list" allowBlank="1" showErrorMessage="1" sqref="AA19" xr:uid="{A311BDAB-7611-4508-87A6-F9F058EB97FC}">
      <formula1>"Yes; Win 10 Mobile,Yes; Windows Universe,Both,No"</formula1>
    </dataValidation>
  </dataValidations>
  <hyperlinks>
    <hyperlink ref="A17" r:id="rId1" display="Vitalacy Hand Hygiene and Compliance Monitoring System  https://www.vitalacy.com/" xr:uid="{3D3BC2EC-8594-4AD0-A45C-EA6A75D6082C}"/>
  </hyperlinks>
  <printOptions horizontalCentered="1"/>
  <pageMargins left="0.2" right="0.2" top="0.25" bottom="0.25" header="0.3" footer="0.3"/>
  <pageSetup scale="6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BE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4.36328125" style="1" bestFit="1" customWidth="1"/>
    <col min="3" max="3" width="10.6328125" style="1" customWidth="1"/>
    <col min="4" max="5" width="12.36328125" style="1" customWidth="1"/>
    <col min="6" max="6" width="4.36328125" style="1" customWidth="1"/>
    <col min="7" max="19" width="6.6328125" style="1" customWidth="1"/>
    <col min="20" max="20" width="28.90625" style="1" customWidth="1"/>
    <col min="21" max="21" width="4.36328125" style="1" customWidth="1"/>
    <col min="22" max="23" width="10.08984375" style="1" customWidth="1"/>
    <col min="24" max="16384" width="20.90625" style="1"/>
  </cols>
  <sheetData>
    <row r="1" spans="1:57" ht="39.9" customHeight="1">
      <c r="B1" s="86" t="s">
        <v>111</v>
      </c>
      <c r="C1" s="86"/>
      <c r="D1" s="86"/>
      <c r="E1" s="86"/>
      <c r="F1" s="86"/>
      <c r="G1" s="86"/>
      <c r="H1" s="86"/>
      <c r="I1" s="86"/>
      <c r="J1" s="86"/>
      <c r="K1" s="86"/>
      <c r="L1" s="86"/>
      <c r="M1" s="86"/>
      <c r="N1" s="86"/>
      <c r="O1" s="86"/>
      <c r="P1" s="86"/>
      <c r="Q1" s="86"/>
      <c r="R1" s="86"/>
      <c r="S1" s="86"/>
      <c r="T1" s="86"/>
      <c r="U1" s="86"/>
      <c r="V1" s="86"/>
      <c r="W1" s="86"/>
    </row>
    <row r="2" spans="1:57" ht="30" customHeight="1">
      <c r="B2" s="109" t="s">
        <v>182</v>
      </c>
      <c r="C2" s="109"/>
      <c r="D2" s="109"/>
      <c r="E2" s="48"/>
      <c r="G2" s="110" t="s">
        <v>49</v>
      </c>
      <c r="H2" s="110"/>
      <c r="I2" s="110"/>
      <c r="J2" s="110"/>
      <c r="K2" s="110"/>
      <c r="L2" s="110"/>
      <c r="M2" s="110"/>
      <c r="N2" s="110"/>
      <c r="O2" s="110"/>
      <c r="P2" s="110"/>
      <c r="Q2" s="110"/>
      <c r="R2" s="110"/>
      <c r="S2" s="110"/>
      <c r="T2" s="110"/>
    </row>
    <row r="3" spans="1:57" s="14" customFormat="1" ht="98.25" customHeight="1">
      <c r="A3" s="31"/>
      <c r="B3" s="15" t="s">
        <v>169</v>
      </c>
      <c r="C3" s="15" t="s">
        <v>170</v>
      </c>
      <c r="D3" s="15" t="s">
        <v>171</v>
      </c>
      <c r="E3" s="15" t="s">
        <v>166</v>
      </c>
      <c r="F3" s="16"/>
      <c r="G3" s="15" t="s">
        <v>50</v>
      </c>
      <c r="H3" s="15" t="s">
        <v>51</v>
      </c>
      <c r="I3" s="15" t="s">
        <v>52</v>
      </c>
      <c r="J3" s="15" t="s">
        <v>53</v>
      </c>
      <c r="K3" s="15" t="s">
        <v>54</v>
      </c>
      <c r="L3" s="15" t="s">
        <v>55</v>
      </c>
      <c r="M3" s="15" t="s">
        <v>56</v>
      </c>
      <c r="N3" s="15" t="s">
        <v>57</v>
      </c>
      <c r="O3" s="15" t="s">
        <v>58</v>
      </c>
      <c r="P3" s="15" t="s">
        <v>59</v>
      </c>
      <c r="Q3" s="15" t="s">
        <v>126</v>
      </c>
      <c r="R3" s="15" t="s">
        <v>60</v>
      </c>
      <c r="S3" s="15" t="s">
        <v>61</v>
      </c>
      <c r="T3" s="15" t="s">
        <v>62</v>
      </c>
      <c r="U3" s="16"/>
      <c r="V3" s="15" t="s">
        <v>102</v>
      </c>
      <c r="W3" s="15" t="s">
        <v>91</v>
      </c>
    </row>
    <row r="4" spans="1:57" ht="39.9" customHeight="1">
      <c r="A4" s="149" t="s">
        <v>628</v>
      </c>
      <c r="B4" s="150" t="s">
        <v>2</v>
      </c>
      <c r="C4" s="150" t="s">
        <v>2</v>
      </c>
      <c r="D4" s="150" t="s">
        <v>2</v>
      </c>
      <c r="E4" s="150" t="s">
        <v>8</v>
      </c>
      <c r="F4" s="16"/>
      <c r="G4" s="150" t="s">
        <v>2</v>
      </c>
      <c r="H4" s="150" t="s">
        <v>2</v>
      </c>
      <c r="I4" s="150" t="s">
        <v>0</v>
      </c>
      <c r="J4" s="150" t="s">
        <v>0</v>
      </c>
      <c r="K4" s="150" t="s">
        <v>0</v>
      </c>
      <c r="L4" s="150" t="s">
        <v>0</v>
      </c>
      <c r="M4" s="150" t="s">
        <v>0</v>
      </c>
      <c r="N4" s="150" t="s">
        <v>0</v>
      </c>
      <c r="O4" s="150" t="s">
        <v>0</v>
      </c>
      <c r="P4" s="150" t="s">
        <v>0</v>
      </c>
      <c r="Q4" s="150" t="s">
        <v>0</v>
      </c>
      <c r="R4" s="150" t="s">
        <v>0</v>
      </c>
      <c r="S4" s="150" t="s">
        <v>0</v>
      </c>
      <c r="T4" s="150" t="s">
        <v>8</v>
      </c>
      <c r="U4" s="16"/>
      <c r="V4" s="150" t="s">
        <v>0</v>
      </c>
      <c r="W4" s="150" t="s">
        <v>0</v>
      </c>
    </row>
    <row r="5" spans="1:57" ht="40" customHeight="1">
      <c r="A5" s="152" t="s">
        <v>540</v>
      </c>
      <c r="B5" s="153" t="s">
        <v>2</v>
      </c>
      <c r="C5" s="153" t="s">
        <v>2</v>
      </c>
      <c r="D5" s="153" t="s">
        <v>2</v>
      </c>
      <c r="E5" s="150" t="s">
        <v>8</v>
      </c>
      <c r="F5" s="16"/>
      <c r="G5" s="153" t="s">
        <v>2</v>
      </c>
      <c r="H5" s="153" t="s">
        <v>0</v>
      </c>
      <c r="I5" s="153" t="s">
        <v>0</v>
      </c>
      <c r="J5" s="153" t="s">
        <v>0</v>
      </c>
      <c r="K5" s="153" t="s">
        <v>0</v>
      </c>
      <c r="L5" s="153" t="s">
        <v>0</v>
      </c>
      <c r="M5" s="153" t="s">
        <v>0</v>
      </c>
      <c r="N5" s="153" t="s">
        <v>0</v>
      </c>
      <c r="O5" s="153" t="s">
        <v>0</v>
      </c>
      <c r="P5" s="153" t="s">
        <v>0</v>
      </c>
      <c r="Q5" s="153" t="s">
        <v>0</v>
      </c>
      <c r="R5" s="153" t="s">
        <v>0</v>
      </c>
      <c r="S5" s="153" t="s">
        <v>0</v>
      </c>
      <c r="T5" s="150" t="s">
        <v>8</v>
      </c>
      <c r="U5" s="16"/>
      <c r="V5" s="153" t="s">
        <v>2</v>
      </c>
      <c r="W5" s="153" t="s">
        <v>2</v>
      </c>
    </row>
    <row r="6" spans="1:57" ht="40" customHeight="1">
      <c r="A6" s="152" t="s">
        <v>630</v>
      </c>
      <c r="B6" s="153" t="s">
        <v>2</v>
      </c>
      <c r="C6" s="153" t="s">
        <v>2</v>
      </c>
      <c r="D6" s="153" t="s">
        <v>2</v>
      </c>
      <c r="E6" s="150" t="s">
        <v>572</v>
      </c>
      <c r="F6" s="16"/>
      <c r="G6" s="153" t="s">
        <v>2</v>
      </c>
      <c r="H6" s="153" t="s">
        <v>0</v>
      </c>
      <c r="I6" s="153" t="s">
        <v>0</v>
      </c>
      <c r="J6" s="153" t="s">
        <v>0</v>
      </c>
      <c r="K6" s="153" t="s">
        <v>0</v>
      </c>
      <c r="L6" s="153" t="s">
        <v>0</v>
      </c>
      <c r="M6" s="153" t="s">
        <v>0</v>
      </c>
      <c r="N6" s="153" t="s">
        <v>0</v>
      </c>
      <c r="O6" s="153" t="s">
        <v>0</v>
      </c>
      <c r="P6" s="153" t="s">
        <v>0</v>
      </c>
      <c r="Q6" s="153" t="s">
        <v>0</v>
      </c>
      <c r="R6" s="153" t="s">
        <v>0</v>
      </c>
      <c r="S6" s="153" t="s">
        <v>0</v>
      </c>
      <c r="T6" s="150" t="s">
        <v>573</v>
      </c>
      <c r="U6" s="16"/>
      <c r="V6" s="153" t="s">
        <v>2</v>
      </c>
      <c r="W6" s="153" t="s">
        <v>2</v>
      </c>
    </row>
    <row r="7" spans="1:57" ht="39.9" customHeight="1">
      <c r="A7" s="154" t="s">
        <v>372</v>
      </c>
      <c r="B7" s="153" t="s">
        <v>0</v>
      </c>
      <c r="C7" s="153" t="s">
        <v>0</v>
      </c>
      <c r="D7" s="153" t="s">
        <v>0</v>
      </c>
      <c r="E7" s="153" t="s">
        <v>8</v>
      </c>
      <c r="F7" s="16"/>
      <c r="G7" s="153" t="s">
        <v>2</v>
      </c>
      <c r="H7" s="153" t="s">
        <v>0</v>
      </c>
      <c r="I7" s="153" t="s">
        <v>0</v>
      </c>
      <c r="J7" s="153" t="s">
        <v>0</v>
      </c>
      <c r="K7" s="153" t="s">
        <v>0</v>
      </c>
      <c r="L7" s="153" t="s">
        <v>0</v>
      </c>
      <c r="M7" s="153" t="s">
        <v>0</v>
      </c>
      <c r="N7" s="153" t="s">
        <v>0</v>
      </c>
      <c r="O7" s="153" t="s">
        <v>0</v>
      </c>
      <c r="P7" s="153" t="s">
        <v>0</v>
      </c>
      <c r="Q7" s="153" t="s">
        <v>0</v>
      </c>
      <c r="R7" s="153" t="s">
        <v>0</v>
      </c>
      <c r="S7" s="153" t="s">
        <v>0</v>
      </c>
      <c r="T7" s="150" t="s">
        <v>8</v>
      </c>
      <c r="U7" s="16"/>
      <c r="V7" s="153" t="s">
        <v>0</v>
      </c>
      <c r="W7" s="153" t="s">
        <v>0</v>
      </c>
    </row>
    <row r="8" spans="1:57" ht="39.9" customHeight="1">
      <c r="A8" s="154" t="s">
        <v>371</v>
      </c>
      <c r="B8" s="153" t="s">
        <v>0</v>
      </c>
      <c r="C8" s="153" t="s">
        <v>0</v>
      </c>
      <c r="D8" s="153" t="s">
        <v>0</v>
      </c>
      <c r="E8" s="153" t="s">
        <v>8</v>
      </c>
      <c r="F8" s="16"/>
      <c r="G8" s="153" t="s">
        <v>2</v>
      </c>
      <c r="H8" s="153" t="s">
        <v>0</v>
      </c>
      <c r="I8" s="153" t="s">
        <v>0</v>
      </c>
      <c r="J8" s="153" t="s">
        <v>0</v>
      </c>
      <c r="K8" s="153" t="s">
        <v>0</v>
      </c>
      <c r="L8" s="153" t="s">
        <v>0</v>
      </c>
      <c r="M8" s="153" t="s">
        <v>0</v>
      </c>
      <c r="N8" s="153" t="s">
        <v>0</v>
      </c>
      <c r="O8" s="153" t="s">
        <v>0</v>
      </c>
      <c r="P8" s="153" t="s">
        <v>0</v>
      </c>
      <c r="Q8" s="153" t="s">
        <v>0</v>
      </c>
      <c r="R8" s="153" t="s">
        <v>0</v>
      </c>
      <c r="S8" s="153" t="s">
        <v>0</v>
      </c>
      <c r="T8" s="150" t="s">
        <v>8</v>
      </c>
      <c r="U8" s="16"/>
      <c r="V8" s="153" t="s">
        <v>0</v>
      </c>
      <c r="W8" s="153" t="s">
        <v>0</v>
      </c>
    </row>
    <row r="9" spans="1:57" ht="39.9" customHeight="1">
      <c r="A9" s="154" t="s">
        <v>369</v>
      </c>
      <c r="B9" s="153" t="s">
        <v>0</v>
      </c>
      <c r="C9" s="153" t="s">
        <v>0</v>
      </c>
      <c r="D9" s="153" t="s">
        <v>0</v>
      </c>
      <c r="E9" s="153" t="s">
        <v>8</v>
      </c>
      <c r="F9" s="16"/>
      <c r="G9" s="153" t="s">
        <v>2</v>
      </c>
      <c r="H9" s="153" t="s">
        <v>0</v>
      </c>
      <c r="I9" s="153" t="s">
        <v>0</v>
      </c>
      <c r="J9" s="153" t="s">
        <v>0</v>
      </c>
      <c r="K9" s="153" t="s">
        <v>0</v>
      </c>
      <c r="L9" s="153" t="s">
        <v>0</v>
      </c>
      <c r="M9" s="153" t="s">
        <v>0</v>
      </c>
      <c r="N9" s="153" t="s">
        <v>0</v>
      </c>
      <c r="O9" s="153" t="s">
        <v>0</v>
      </c>
      <c r="P9" s="153" t="s">
        <v>0</v>
      </c>
      <c r="Q9" s="153" t="s">
        <v>0</v>
      </c>
      <c r="R9" s="153" t="s">
        <v>0</v>
      </c>
      <c r="S9" s="153" t="s">
        <v>0</v>
      </c>
      <c r="T9" s="150" t="s">
        <v>8</v>
      </c>
      <c r="U9" s="16"/>
      <c r="V9" s="153" t="s">
        <v>0</v>
      </c>
      <c r="W9" s="153" t="s">
        <v>0</v>
      </c>
    </row>
    <row r="10" spans="1:57" ht="39.9" customHeight="1">
      <c r="A10" s="154" t="s">
        <v>370</v>
      </c>
      <c r="B10" s="153" t="s">
        <v>0</v>
      </c>
      <c r="C10" s="153" t="s">
        <v>0</v>
      </c>
      <c r="D10" s="153" t="s">
        <v>0</v>
      </c>
      <c r="E10" s="153" t="s">
        <v>8</v>
      </c>
      <c r="F10" s="16"/>
      <c r="G10" s="153" t="s">
        <v>2</v>
      </c>
      <c r="H10" s="153" t="s">
        <v>0</v>
      </c>
      <c r="I10" s="153" t="s">
        <v>0</v>
      </c>
      <c r="J10" s="153" t="s">
        <v>0</v>
      </c>
      <c r="K10" s="153" t="s">
        <v>0</v>
      </c>
      <c r="L10" s="153" t="s">
        <v>0</v>
      </c>
      <c r="M10" s="153" t="s">
        <v>0</v>
      </c>
      <c r="N10" s="153" t="s">
        <v>0</v>
      </c>
      <c r="O10" s="153" t="s">
        <v>0</v>
      </c>
      <c r="P10" s="153" t="s">
        <v>0</v>
      </c>
      <c r="Q10" s="153" t="s">
        <v>0</v>
      </c>
      <c r="R10" s="153" t="s">
        <v>0</v>
      </c>
      <c r="S10" s="153" t="s">
        <v>0</v>
      </c>
      <c r="T10" s="150" t="s">
        <v>8</v>
      </c>
      <c r="U10" s="16"/>
      <c r="V10" s="153" t="s">
        <v>0</v>
      </c>
      <c r="W10" s="153" t="s">
        <v>0</v>
      </c>
    </row>
    <row r="11" spans="1:57" ht="39.9" customHeight="1">
      <c r="A11" s="155" t="s">
        <v>483</v>
      </c>
      <c r="B11" s="153" t="s">
        <v>2</v>
      </c>
      <c r="C11" s="153" t="s">
        <v>2</v>
      </c>
      <c r="D11" s="153" t="s">
        <v>2</v>
      </c>
      <c r="E11" s="150" t="s">
        <v>8</v>
      </c>
      <c r="F11" s="16"/>
      <c r="G11" s="153" t="s">
        <v>2</v>
      </c>
      <c r="H11" s="153" t="s">
        <v>0</v>
      </c>
      <c r="I11" s="153" t="s">
        <v>0</v>
      </c>
      <c r="J11" s="153" t="s">
        <v>0</v>
      </c>
      <c r="K11" s="153" t="s">
        <v>0</v>
      </c>
      <c r="L11" s="153" t="s">
        <v>0</v>
      </c>
      <c r="M11" s="153" t="s">
        <v>0</v>
      </c>
      <c r="N11" s="153" t="s">
        <v>0</v>
      </c>
      <c r="O11" s="153" t="s">
        <v>0</v>
      </c>
      <c r="P11" s="153" t="s">
        <v>0</v>
      </c>
      <c r="Q11" s="153" t="s">
        <v>0</v>
      </c>
      <c r="R11" s="153" t="s">
        <v>0</v>
      </c>
      <c r="S11" s="153" t="s">
        <v>0</v>
      </c>
      <c r="T11" s="150" t="s">
        <v>8</v>
      </c>
      <c r="U11" s="16"/>
      <c r="V11" s="153" t="s">
        <v>2</v>
      </c>
      <c r="W11" s="153" t="s">
        <v>2</v>
      </c>
      <c r="X11"/>
      <c r="Y11"/>
      <c r="Z11"/>
      <c r="AA11"/>
      <c r="AB11"/>
      <c r="AC11"/>
      <c r="AD11"/>
      <c r="AE11"/>
      <c r="AF11"/>
      <c r="AG11"/>
      <c r="AH11"/>
      <c r="AI11"/>
      <c r="AJ11"/>
      <c r="AK11"/>
      <c r="AL11"/>
      <c r="AM11"/>
      <c r="AN11"/>
      <c r="AO11"/>
      <c r="AP11"/>
      <c r="AQ11"/>
      <c r="AR11"/>
      <c r="AS11"/>
      <c r="AT11"/>
      <c r="AU11"/>
      <c r="AV11"/>
      <c r="AW11"/>
      <c r="AX11"/>
      <c r="AY11"/>
      <c r="AZ11"/>
      <c r="BA11"/>
      <c r="BB11"/>
      <c r="BC11"/>
      <c r="BD11"/>
      <c r="BE11"/>
    </row>
    <row r="12" spans="1:57" ht="39.9" customHeight="1">
      <c r="A12" s="163" t="s">
        <v>579</v>
      </c>
      <c r="B12" s="69" t="s">
        <v>2</v>
      </c>
      <c r="C12" s="69" t="s">
        <v>2</v>
      </c>
      <c r="D12" s="69" t="s">
        <v>2</v>
      </c>
      <c r="E12" s="74" t="s">
        <v>586</v>
      </c>
      <c r="F12" s="16"/>
      <c r="G12" s="69" t="s">
        <v>2</v>
      </c>
      <c r="H12" s="69" t="s">
        <v>2</v>
      </c>
      <c r="I12" s="69" t="s">
        <v>0</v>
      </c>
      <c r="J12" s="69" t="s">
        <v>0</v>
      </c>
      <c r="K12" s="69" t="s">
        <v>0</v>
      </c>
      <c r="L12" s="69" t="s">
        <v>0</v>
      </c>
      <c r="M12" s="69" t="s">
        <v>0</v>
      </c>
      <c r="N12" s="69" t="s">
        <v>0</v>
      </c>
      <c r="O12" s="69" t="s">
        <v>0</v>
      </c>
      <c r="P12" s="69" t="s">
        <v>0</v>
      </c>
      <c r="Q12" s="69" t="s">
        <v>0</v>
      </c>
      <c r="R12" s="69" t="s">
        <v>0</v>
      </c>
      <c r="S12" s="69" t="s">
        <v>0</v>
      </c>
      <c r="T12" s="178" t="s">
        <v>587</v>
      </c>
      <c r="U12" s="16"/>
      <c r="V12" s="69" t="s">
        <v>2</v>
      </c>
      <c r="W12" s="69" t="s">
        <v>2</v>
      </c>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7" ht="39.9" customHeight="1">
      <c r="A13" s="156" t="s">
        <v>344</v>
      </c>
      <c r="B13" s="68" t="s">
        <v>2</v>
      </c>
      <c r="C13" s="68" t="s">
        <v>2</v>
      </c>
      <c r="D13" s="68" t="s">
        <v>2</v>
      </c>
      <c r="E13" s="170" t="s">
        <v>8</v>
      </c>
      <c r="F13" s="16"/>
      <c r="G13" s="68" t="s">
        <v>2</v>
      </c>
      <c r="H13" s="68" t="s">
        <v>0</v>
      </c>
      <c r="I13" s="68" t="s">
        <v>0</v>
      </c>
      <c r="J13" s="68" t="s">
        <v>0</v>
      </c>
      <c r="K13" s="68" t="s">
        <v>0</v>
      </c>
      <c r="L13" s="68" t="s">
        <v>0</v>
      </c>
      <c r="M13" s="68" t="s">
        <v>0</v>
      </c>
      <c r="N13" s="68" t="s">
        <v>0</v>
      </c>
      <c r="O13" s="68" t="s">
        <v>0</v>
      </c>
      <c r="P13" s="68" t="s">
        <v>0</v>
      </c>
      <c r="Q13" s="68" t="s">
        <v>0</v>
      </c>
      <c r="R13" s="68" t="s">
        <v>0</v>
      </c>
      <c r="S13" s="68" t="s">
        <v>0</v>
      </c>
      <c r="T13" s="170" t="s">
        <v>8</v>
      </c>
      <c r="U13" s="16"/>
      <c r="V13" s="68" t="s">
        <v>2</v>
      </c>
      <c r="W13" s="68" t="s">
        <v>2</v>
      </c>
      <c r="X13"/>
      <c r="Y13"/>
      <c r="Z13"/>
      <c r="AA13"/>
      <c r="AB13"/>
      <c r="AC13"/>
      <c r="AD13"/>
      <c r="AE13"/>
      <c r="AF13"/>
      <c r="AG13"/>
      <c r="AH13"/>
      <c r="AI13"/>
      <c r="AJ13"/>
      <c r="AK13"/>
      <c r="AL13"/>
      <c r="AM13"/>
      <c r="AN13"/>
      <c r="AO13"/>
      <c r="AP13"/>
      <c r="AQ13"/>
      <c r="AR13"/>
      <c r="AS13"/>
      <c r="AT13"/>
      <c r="AU13"/>
      <c r="AV13"/>
      <c r="AW13"/>
      <c r="AX13"/>
      <c r="AY13"/>
      <c r="AZ13"/>
      <c r="BA13"/>
      <c r="BB13"/>
      <c r="BC13"/>
      <c r="BD13"/>
      <c r="BE13"/>
    </row>
    <row r="14" spans="1:57" ht="66.650000000000006" customHeight="1">
      <c r="A14" s="154" t="s">
        <v>511</v>
      </c>
      <c r="B14" s="153" t="s">
        <v>2</v>
      </c>
      <c r="C14" s="153" t="s">
        <v>2</v>
      </c>
      <c r="D14" s="153" t="s">
        <v>2</v>
      </c>
      <c r="E14" s="150" t="s">
        <v>8</v>
      </c>
      <c r="F14" s="16"/>
      <c r="G14" s="153" t="s">
        <v>2</v>
      </c>
      <c r="H14" s="153" t="s">
        <v>0</v>
      </c>
      <c r="I14" s="153" t="s">
        <v>0</v>
      </c>
      <c r="J14" s="153" t="s">
        <v>0</v>
      </c>
      <c r="K14" s="153" t="s">
        <v>0</v>
      </c>
      <c r="L14" s="153" t="s">
        <v>0</v>
      </c>
      <c r="M14" s="153" t="s">
        <v>0</v>
      </c>
      <c r="N14" s="153" t="s">
        <v>0</v>
      </c>
      <c r="O14" s="153" t="s">
        <v>0</v>
      </c>
      <c r="P14" s="153" t="s">
        <v>0</v>
      </c>
      <c r="Q14" s="153" t="s">
        <v>0</v>
      </c>
      <c r="R14" s="153" t="s">
        <v>0</v>
      </c>
      <c r="S14" s="153" t="s">
        <v>0</v>
      </c>
      <c r="T14" s="150" t="s">
        <v>519</v>
      </c>
      <c r="U14" s="16"/>
      <c r="V14" s="153" t="s">
        <v>2</v>
      </c>
      <c r="W14" s="153" t="s">
        <v>2</v>
      </c>
      <c r="X14"/>
      <c r="Y14"/>
      <c r="Z14"/>
      <c r="AA14"/>
      <c r="AB14"/>
      <c r="AC14"/>
      <c r="AD14"/>
      <c r="AE14"/>
      <c r="AF14"/>
      <c r="AG14"/>
      <c r="AH14"/>
      <c r="AI14"/>
      <c r="AJ14"/>
      <c r="AK14"/>
      <c r="AL14"/>
      <c r="AM14"/>
      <c r="AN14"/>
      <c r="AO14"/>
      <c r="AP14"/>
      <c r="AQ14"/>
      <c r="AR14"/>
      <c r="AS14"/>
      <c r="AT14"/>
      <c r="AU14"/>
      <c r="AV14"/>
      <c r="AW14"/>
      <c r="AX14"/>
      <c r="AY14"/>
      <c r="AZ14"/>
      <c r="BA14"/>
      <c r="BB14"/>
      <c r="BC14"/>
      <c r="BD14"/>
      <c r="BE14"/>
    </row>
    <row r="15" spans="1:57" ht="39.9" customHeight="1">
      <c r="A15" s="154" t="s">
        <v>606</v>
      </c>
      <c r="B15" s="153" t="s">
        <v>2</v>
      </c>
      <c r="C15" s="153" t="s">
        <v>0</v>
      </c>
      <c r="D15" s="153" t="s">
        <v>2</v>
      </c>
      <c r="E15" s="150" t="s">
        <v>8</v>
      </c>
      <c r="F15" s="16"/>
      <c r="G15" s="153" t="s">
        <v>2</v>
      </c>
      <c r="H15" s="153" t="s">
        <v>2</v>
      </c>
      <c r="I15" s="153" t="s">
        <v>0</v>
      </c>
      <c r="J15" s="153" t="s">
        <v>0</v>
      </c>
      <c r="K15" s="153" t="s">
        <v>0</v>
      </c>
      <c r="L15" s="153" t="s">
        <v>0</v>
      </c>
      <c r="M15" s="153" t="s">
        <v>0</v>
      </c>
      <c r="N15" s="153" t="s">
        <v>0</v>
      </c>
      <c r="O15" s="153" t="s">
        <v>0</v>
      </c>
      <c r="P15" s="153" t="s">
        <v>0</v>
      </c>
      <c r="Q15" s="153" t="s">
        <v>0</v>
      </c>
      <c r="R15" s="153" t="s">
        <v>0</v>
      </c>
      <c r="S15" s="153" t="s">
        <v>0</v>
      </c>
      <c r="T15" s="150" t="s">
        <v>8</v>
      </c>
      <c r="U15" s="16"/>
      <c r="V15" s="153" t="s">
        <v>2</v>
      </c>
      <c r="W15" s="153" t="s">
        <v>2</v>
      </c>
      <c r="X15"/>
      <c r="Y15"/>
      <c r="Z15"/>
      <c r="AA15"/>
      <c r="AB15"/>
      <c r="AC15"/>
      <c r="AD15"/>
      <c r="AE15"/>
      <c r="AF15"/>
      <c r="AG15"/>
      <c r="AH15"/>
      <c r="AI15"/>
      <c r="AJ15"/>
      <c r="AK15"/>
      <c r="AL15"/>
      <c r="AM15"/>
      <c r="AN15"/>
      <c r="AO15"/>
      <c r="AP15"/>
      <c r="AQ15"/>
      <c r="AR15"/>
      <c r="AS15"/>
      <c r="AT15"/>
      <c r="AU15"/>
      <c r="AV15"/>
      <c r="AW15"/>
      <c r="AX15"/>
      <c r="AY15"/>
      <c r="AZ15"/>
      <c r="BA15"/>
      <c r="BB15"/>
      <c r="BC15"/>
      <c r="BD15"/>
      <c r="BE15"/>
    </row>
    <row r="16" spans="1:57" ht="39.9" customHeight="1" thickBot="1">
      <c r="A16" s="160" t="s">
        <v>533</v>
      </c>
      <c r="B16" s="153" t="s">
        <v>2</v>
      </c>
      <c r="C16" s="153" t="s">
        <v>0</v>
      </c>
      <c r="D16" s="153" t="s">
        <v>2</v>
      </c>
      <c r="E16" s="150" t="s">
        <v>8</v>
      </c>
      <c r="F16" s="16"/>
      <c r="G16" s="153" t="s">
        <v>2</v>
      </c>
      <c r="H16" s="153" t="s">
        <v>0</v>
      </c>
      <c r="I16" s="153" t="s">
        <v>0</v>
      </c>
      <c r="J16" s="153" t="s">
        <v>0</v>
      </c>
      <c r="K16" s="153" t="s">
        <v>0</v>
      </c>
      <c r="L16" s="153" t="s">
        <v>0</v>
      </c>
      <c r="M16" s="153" t="s">
        <v>0</v>
      </c>
      <c r="N16" s="153" t="s">
        <v>0</v>
      </c>
      <c r="O16" s="153" t="s">
        <v>0</v>
      </c>
      <c r="P16" s="153" t="s">
        <v>0</v>
      </c>
      <c r="Q16" s="153" t="s">
        <v>0</v>
      </c>
      <c r="R16" s="153" t="s">
        <v>0</v>
      </c>
      <c r="S16" s="153" t="s">
        <v>0</v>
      </c>
      <c r="T16" s="150" t="s">
        <v>8</v>
      </c>
      <c r="U16" s="16"/>
      <c r="V16" s="153" t="s">
        <v>2</v>
      </c>
      <c r="W16" s="153" t="s">
        <v>2</v>
      </c>
      <c r="X16"/>
      <c r="Y16"/>
      <c r="Z16"/>
      <c r="AA16"/>
      <c r="AB16"/>
      <c r="AC16"/>
      <c r="AD16"/>
      <c r="AE16"/>
      <c r="AF16"/>
      <c r="AG16"/>
      <c r="AH16"/>
      <c r="AI16"/>
      <c r="AJ16"/>
      <c r="AK16"/>
      <c r="AL16"/>
      <c r="AM16"/>
      <c r="AN16"/>
      <c r="AO16"/>
      <c r="AP16"/>
      <c r="AQ16"/>
      <c r="AR16"/>
      <c r="AS16"/>
      <c r="AT16"/>
      <c r="AU16"/>
      <c r="AV16"/>
      <c r="AW16"/>
      <c r="AX16"/>
      <c r="AY16"/>
      <c r="AZ16"/>
      <c r="BA16"/>
      <c r="BB16"/>
      <c r="BC16"/>
      <c r="BD16"/>
      <c r="BE16"/>
    </row>
    <row r="17" spans="1:57" ht="39.9" customHeight="1" thickBot="1">
      <c r="A17" s="162" t="s">
        <v>629</v>
      </c>
      <c r="B17" s="68" t="s">
        <v>2</v>
      </c>
      <c r="C17" s="68" t="s">
        <v>0</v>
      </c>
      <c r="D17" s="68" t="s">
        <v>0</v>
      </c>
      <c r="E17" s="170" t="s">
        <v>8</v>
      </c>
      <c r="F17" s="16"/>
      <c r="G17" s="68" t="s">
        <v>2</v>
      </c>
      <c r="H17" s="68" t="s">
        <v>0</v>
      </c>
      <c r="I17" s="68" t="s">
        <v>0</v>
      </c>
      <c r="J17" s="68" t="s">
        <v>0</v>
      </c>
      <c r="K17" s="68" t="s">
        <v>0</v>
      </c>
      <c r="L17" s="68" t="s">
        <v>0</v>
      </c>
      <c r="M17" s="68" t="s">
        <v>0</v>
      </c>
      <c r="N17" s="68" t="s">
        <v>0</v>
      </c>
      <c r="O17" s="68" t="s">
        <v>0</v>
      </c>
      <c r="P17" s="68" t="s">
        <v>0</v>
      </c>
      <c r="Q17" s="68" t="s">
        <v>0</v>
      </c>
      <c r="R17" s="68" t="s">
        <v>0</v>
      </c>
      <c r="S17" s="68" t="s">
        <v>0</v>
      </c>
      <c r="T17" s="170" t="s">
        <v>130</v>
      </c>
      <c r="U17" s="16"/>
      <c r="V17" s="68" t="s">
        <v>2</v>
      </c>
      <c r="W17" s="68" t="s">
        <v>0</v>
      </c>
      <c r="X17" s="64"/>
      <c r="Y17" s="60"/>
      <c r="Z17" s="60"/>
      <c r="AA17" s="60"/>
      <c r="AB17" s="60"/>
      <c r="AC17" s="60"/>
      <c r="AD17" s="60"/>
      <c r="AE17" s="60"/>
      <c r="AF17" s="60"/>
      <c r="AG17" s="60"/>
      <c r="AH17" s="60"/>
      <c r="AI17" s="60"/>
      <c r="AJ17" s="60"/>
      <c r="AK17" s="60"/>
      <c r="AL17" s="60"/>
      <c r="AM17" s="60"/>
      <c r="AN17" s="60"/>
      <c r="AO17" s="60"/>
      <c r="AP17" s="60"/>
      <c r="AQ17" s="60"/>
    </row>
    <row r="18" spans="1:57" ht="39.9" customHeight="1">
      <c r="A18" s="154" t="s">
        <v>411</v>
      </c>
      <c r="B18" s="153" t="s">
        <v>2</v>
      </c>
      <c r="C18" s="153" t="s">
        <v>2</v>
      </c>
      <c r="D18" s="153" t="s">
        <v>2</v>
      </c>
      <c r="E18" s="170" t="s">
        <v>8</v>
      </c>
      <c r="F18" s="16"/>
      <c r="G18" s="153" t="s">
        <v>2</v>
      </c>
      <c r="H18" s="153" t="s">
        <v>0</v>
      </c>
      <c r="I18" s="153" t="s">
        <v>0</v>
      </c>
      <c r="J18" s="153" t="s">
        <v>0</v>
      </c>
      <c r="K18" s="153" t="s">
        <v>0</v>
      </c>
      <c r="L18" s="153" t="s">
        <v>0</v>
      </c>
      <c r="M18" s="153" t="s">
        <v>0</v>
      </c>
      <c r="N18" s="153" t="s">
        <v>0</v>
      </c>
      <c r="O18" s="153" t="s">
        <v>0</v>
      </c>
      <c r="P18" s="153" t="s">
        <v>0</v>
      </c>
      <c r="Q18" s="153" t="s">
        <v>0</v>
      </c>
      <c r="R18" s="153" t="s">
        <v>0</v>
      </c>
      <c r="S18" s="153" t="s">
        <v>0</v>
      </c>
      <c r="T18" s="150" t="s">
        <v>8</v>
      </c>
      <c r="U18" s="16"/>
      <c r="V18" s="153" t="s">
        <v>0</v>
      </c>
      <c r="W18" s="153" t="s">
        <v>0</v>
      </c>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9.9" customHeight="1">
      <c r="A19" s="164" t="s">
        <v>388</v>
      </c>
      <c r="B19" s="165" t="s">
        <v>2</v>
      </c>
      <c r="C19" s="165" t="s">
        <v>2</v>
      </c>
      <c r="D19" s="165" t="s">
        <v>2</v>
      </c>
      <c r="E19" s="171" t="s">
        <v>8</v>
      </c>
      <c r="F19" s="16"/>
      <c r="G19" s="165" t="s">
        <v>2</v>
      </c>
      <c r="H19" s="165" t="s">
        <v>0</v>
      </c>
      <c r="I19" s="165" t="s">
        <v>0</v>
      </c>
      <c r="J19" s="165" t="s">
        <v>0</v>
      </c>
      <c r="K19" s="165" t="s">
        <v>0</v>
      </c>
      <c r="L19" s="165" t="s">
        <v>0</v>
      </c>
      <c r="M19" s="165" t="s">
        <v>0</v>
      </c>
      <c r="N19" s="165" t="s">
        <v>0</v>
      </c>
      <c r="O19" s="165" t="s">
        <v>0</v>
      </c>
      <c r="P19" s="165" t="s">
        <v>0</v>
      </c>
      <c r="Q19" s="165" t="s">
        <v>0</v>
      </c>
      <c r="R19" s="165" t="s">
        <v>0</v>
      </c>
      <c r="S19" s="165" t="s">
        <v>0</v>
      </c>
      <c r="T19" s="171" t="s">
        <v>394</v>
      </c>
      <c r="U19" s="16"/>
      <c r="V19" s="165" t="s">
        <v>2</v>
      </c>
      <c r="W19" s="165" t="s">
        <v>2</v>
      </c>
      <c r="X19" s="71"/>
    </row>
  </sheetData>
  <sortState xmlns:xlrd2="http://schemas.microsoft.com/office/spreadsheetml/2017/richdata2" ref="A4:W19">
    <sortCondition ref="A4:A19"/>
  </sortState>
  <mergeCells count="3">
    <mergeCell ref="B2:D2"/>
    <mergeCell ref="B1:W1"/>
    <mergeCell ref="G2:T2"/>
  </mergeCells>
  <dataValidations count="2">
    <dataValidation type="list" allowBlank="1" showInputMessage="1" showErrorMessage="1" sqref="G7:S10 B7:D10 V7:W10 V5:W5 B5:D5 G5:S5" xr:uid="{3486D21B-3A2D-4F1A-81BD-C1BF8A3C58E1}">
      <formula1>"Yes, No"</formula1>
    </dataValidation>
    <dataValidation type="list" allowBlank="1" showErrorMessage="1" sqref="G4:S4 B4:D4 V4:W4 G6:S6 V6:W6 B6:D6 B19:D19 G19:S19 V19:W19" xr:uid="{3725D450-F985-4ABA-880C-B35B31AD3A4E}">
      <formula1>"Yes,No"</formula1>
    </dataValidation>
  </dataValidations>
  <hyperlinks>
    <hyperlink ref="A17" r:id="rId1" display="Vitalacy Hand Hygiene and Compliance Monitoring System  https://www.vitalacy.com/" xr:uid="{3F2FBF83-9232-43B2-80C1-E537E933ABA3}"/>
  </hyperlinks>
  <printOptions horizontalCentered="1"/>
  <pageMargins left="0.2" right="0.2" top="0.25" bottom="0.25" header="0.3" footer="0.3"/>
  <pageSetup scale="3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18"/>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90625" defaultRowHeight="39.9" customHeight="1"/>
  <cols>
    <col min="1" max="1" width="41.453125" style="25" customWidth="1"/>
    <col min="2" max="2" width="14.36328125" style="1" bestFit="1" customWidth="1"/>
    <col min="3" max="3" width="13.90625" style="1" customWidth="1"/>
    <col min="4" max="4" width="12.36328125" style="1" customWidth="1"/>
    <col min="5" max="5" width="19.08984375" style="1" customWidth="1"/>
    <col min="6" max="16384" width="20.90625" style="1"/>
  </cols>
  <sheetData>
    <row r="1" spans="1:37" ht="39.9" customHeight="1">
      <c r="A1" s="39"/>
      <c r="B1" s="111" t="s">
        <v>216</v>
      </c>
      <c r="C1" s="111"/>
      <c r="D1" s="111"/>
      <c r="E1" s="111"/>
    </row>
    <row r="2" spans="1:37" s="14" customFormat="1" ht="98.25" customHeight="1">
      <c r="A2" s="31"/>
      <c r="B2" s="15" t="s">
        <v>217</v>
      </c>
      <c r="C2" s="15" t="s">
        <v>221</v>
      </c>
      <c r="D2" s="15" t="s">
        <v>218</v>
      </c>
      <c r="E2" s="46" t="s">
        <v>227</v>
      </c>
    </row>
    <row r="3" spans="1:37" ht="39.9" customHeight="1">
      <c r="A3" s="149" t="s">
        <v>628</v>
      </c>
      <c r="B3" s="72" t="s">
        <v>0</v>
      </c>
      <c r="C3" s="72" t="s">
        <v>0</v>
      </c>
      <c r="D3" s="72" t="s">
        <v>0</v>
      </c>
      <c r="E3" s="72" t="s">
        <v>2</v>
      </c>
    </row>
    <row r="4" spans="1:37" ht="40" customHeight="1">
      <c r="A4" s="152" t="s">
        <v>540</v>
      </c>
      <c r="B4" s="153" t="s">
        <v>2</v>
      </c>
      <c r="C4" s="153" t="s">
        <v>0</v>
      </c>
      <c r="D4" s="153" t="s">
        <v>2</v>
      </c>
      <c r="E4" s="153" t="s">
        <v>2</v>
      </c>
    </row>
    <row r="5" spans="1:37" ht="40" customHeight="1">
      <c r="A5" s="152" t="s">
        <v>630</v>
      </c>
      <c r="B5" s="165" t="s">
        <v>2</v>
      </c>
      <c r="C5" s="165" t="s">
        <v>0</v>
      </c>
      <c r="D5" s="165" t="s">
        <v>2</v>
      </c>
      <c r="E5" s="165" t="s">
        <v>2</v>
      </c>
    </row>
    <row r="6" spans="1:37" ht="39.9" customHeight="1">
      <c r="A6" s="154" t="s">
        <v>372</v>
      </c>
      <c r="B6" s="153" t="s">
        <v>0</v>
      </c>
      <c r="C6" s="153" t="s">
        <v>0</v>
      </c>
      <c r="D6" s="153" t="s">
        <v>0</v>
      </c>
      <c r="E6" s="153" t="s">
        <v>2</v>
      </c>
    </row>
    <row r="7" spans="1:37" ht="39.9" customHeight="1">
      <c r="A7" s="154" t="s">
        <v>371</v>
      </c>
      <c r="B7" s="153" t="s">
        <v>0</v>
      </c>
      <c r="C7" s="153" t="s">
        <v>0</v>
      </c>
      <c r="D7" s="153" t="s">
        <v>0</v>
      </c>
      <c r="E7" s="153" t="s">
        <v>2</v>
      </c>
    </row>
    <row r="8" spans="1:37" ht="39.9" customHeight="1">
      <c r="A8" s="154" t="s">
        <v>369</v>
      </c>
      <c r="B8" s="153" t="s">
        <v>0</v>
      </c>
      <c r="C8" s="153" t="s">
        <v>0</v>
      </c>
      <c r="D8" s="153" t="s">
        <v>0</v>
      </c>
      <c r="E8" s="153" t="s">
        <v>2</v>
      </c>
    </row>
    <row r="9" spans="1:37" ht="39.9" customHeight="1">
      <c r="A9" s="154" t="s">
        <v>370</v>
      </c>
      <c r="B9" s="153" t="s">
        <v>0</v>
      </c>
      <c r="C9" s="153" t="s">
        <v>0</v>
      </c>
      <c r="D9" s="153" t="s">
        <v>0</v>
      </c>
      <c r="E9" s="153" t="s">
        <v>2</v>
      </c>
    </row>
    <row r="10" spans="1:37" ht="39.9" customHeight="1">
      <c r="A10" s="155" t="s">
        <v>483</v>
      </c>
      <c r="B10" s="153" t="s">
        <v>0</v>
      </c>
      <c r="C10" s="153" t="s">
        <v>0</v>
      </c>
      <c r="D10" s="153" t="s">
        <v>2</v>
      </c>
      <c r="E10" s="153" t="s">
        <v>2</v>
      </c>
      <c r="F10"/>
      <c r="G10"/>
      <c r="H10"/>
      <c r="I10"/>
      <c r="J10"/>
      <c r="K10"/>
      <c r="L10"/>
      <c r="M10"/>
      <c r="N10"/>
      <c r="O10"/>
      <c r="P10"/>
      <c r="Q10"/>
      <c r="R10"/>
      <c r="S10"/>
      <c r="T10"/>
      <c r="U10"/>
      <c r="V10"/>
      <c r="W10"/>
      <c r="X10"/>
      <c r="Y10"/>
      <c r="Z10"/>
      <c r="AA10"/>
      <c r="AB10"/>
      <c r="AC10"/>
      <c r="AD10"/>
      <c r="AE10"/>
      <c r="AF10"/>
      <c r="AG10"/>
      <c r="AH10"/>
      <c r="AI10"/>
      <c r="AJ10"/>
      <c r="AK10"/>
    </row>
    <row r="11" spans="1:37" ht="39.9" customHeight="1">
      <c r="A11" s="163" t="s">
        <v>579</v>
      </c>
      <c r="B11" s="69" t="s">
        <v>2</v>
      </c>
      <c r="C11" s="69" t="s">
        <v>2</v>
      </c>
      <c r="D11" s="69" t="s">
        <v>2</v>
      </c>
      <c r="E11" s="69" t="s">
        <v>2</v>
      </c>
      <c r="F11"/>
      <c r="G11"/>
      <c r="H11"/>
      <c r="I11"/>
      <c r="J11"/>
      <c r="K11"/>
      <c r="L11"/>
      <c r="M11"/>
      <c r="N11"/>
      <c r="O11"/>
      <c r="P11"/>
      <c r="Q11"/>
      <c r="R11"/>
      <c r="S11"/>
      <c r="T11"/>
      <c r="U11"/>
      <c r="V11"/>
      <c r="W11"/>
      <c r="X11"/>
      <c r="Y11"/>
      <c r="Z11"/>
      <c r="AA11"/>
      <c r="AB11"/>
      <c r="AC11"/>
      <c r="AD11"/>
      <c r="AE11"/>
      <c r="AF11"/>
      <c r="AG11"/>
      <c r="AH11"/>
      <c r="AI11"/>
      <c r="AJ11"/>
      <c r="AK11"/>
    </row>
    <row r="12" spans="1:37" ht="39.9" customHeight="1">
      <c r="A12" s="156" t="s">
        <v>344</v>
      </c>
      <c r="B12" s="69" t="s">
        <v>0</v>
      </c>
      <c r="C12" s="69" t="s">
        <v>0</v>
      </c>
      <c r="D12" s="69" t="s">
        <v>2</v>
      </c>
      <c r="E12" s="69" t="s">
        <v>2</v>
      </c>
      <c r="F12"/>
      <c r="G12"/>
      <c r="H12"/>
      <c r="I12"/>
      <c r="J12"/>
      <c r="K12"/>
      <c r="L12"/>
      <c r="M12"/>
      <c r="N12"/>
      <c r="O12"/>
      <c r="P12"/>
      <c r="Q12"/>
      <c r="R12"/>
      <c r="S12"/>
      <c r="T12"/>
      <c r="U12"/>
      <c r="V12"/>
      <c r="W12"/>
      <c r="X12"/>
      <c r="Y12"/>
      <c r="Z12"/>
      <c r="AA12"/>
      <c r="AB12"/>
      <c r="AC12"/>
      <c r="AD12"/>
      <c r="AE12"/>
      <c r="AF12"/>
      <c r="AG12"/>
      <c r="AH12"/>
      <c r="AI12"/>
      <c r="AJ12"/>
      <c r="AK12"/>
    </row>
    <row r="13" spans="1:37" ht="66.650000000000006" customHeight="1">
      <c r="A13" s="154" t="s">
        <v>511</v>
      </c>
      <c r="B13" s="153" t="s">
        <v>0</v>
      </c>
      <c r="C13" s="153" t="s">
        <v>0</v>
      </c>
      <c r="D13" s="153" t="s">
        <v>0</v>
      </c>
      <c r="E13" s="153" t="s">
        <v>2</v>
      </c>
      <c r="F13"/>
      <c r="G13"/>
      <c r="H13"/>
      <c r="I13"/>
      <c r="J13"/>
      <c r="K13"/>
      <c r="L13"/>
      <c r="M13"/>
      <c r="N13"/>
      <c r="O13"/>
      <c r="P13"/>
      <c r="Q13"/>
      <c r="R13"/>
      <c r="S13"/>
      <c r="T13"/>
      <c r="U13"/>
      <c r="V13"/>
      <c r="W13"/>
      <c r="X13"/>
      <c r="Y13"/>
      <c r="Z13"/>
      <c r="AA13"/>
      <c r="AB13"/>
      <c r="AC13"/>
      <c r="AD13"/>
      <c r="AE13"/>
      <c r="AF13"/>
      <c r="AG13"/>
      <c r="AH13"/>
      <c r="AI13"/>
      <c r="AJ13"/>
      <c r="AK13"/>
    </row>
    <row r="14" spans="1:37" ht="39.9" customHeight="1">
      <c r="A14" s="154" t="s">
        <v>606</v>
      </c>
      <c r="B14" s="153" t="s">
        <v>0</v>
      </c>
      <c r="C14" s="153" t="s">
        <v>0</v>
      </c>
      <c r="D14" s="153" t="s">
        <v>2</v>
      </c>
      <c r="E14" s="153" t="s">
        <v>2</v>
      </c>
      <c r="F14"/>
      <c r="G14"/>
      <c r="H14"/>
      <c r="I14"/>
      <c r="J14"/>
      <c r="K14"/>
      <c r="L14"/>
      <c r="M14"/>
      <c r="N14"/>
      <c r="O14"/>
      <c r="P14"/>
      <c r="Q14"/>
      <c r="R14"/>
      <c r="S14"/>
      <c r="T14"/>
      <c r="U14"/>
      <c r="V14"/>
      <c r="W14"/>
      <c r="X14"/>
      <c r="Y14"/>
      <c r="Z14"/>
      <c r="AA14"/>
      <c r="AB14"/>
      <c r="AC14"/>
      <c r="AD14"/>
      <c r="AE14"/>
      <c r="AF14"/>
      <c r="AG14"/>
      <c r="AH14"/>
      <c r="AI14"/>
      <c r="AJ14"/>
      <c r="AK14"/>
    </row>
    <row r="15" spans="1:37" ht="39.9" customHeight="1">
      <c r="A15" s="160" t="s">
        <v>533</v>
      </c>
      <c r="B15" s="153" t="s">
        <v>8</v>
      </c>
      <c r="C15" s="153" t="s">
        <v>0</v>
      </c>
      <c r="D15" s="153" t="s">
        <v>2</v>
      </c>
      <c r="E15" s="153" t="s">
        <v>2</v>
      </c>
      <c r="F15"/>
      <c r="G15"/>
      <c r="H15"/>
      <c r="I15"/>
      <c r="J15"/>
      <c r="K15"/>
      <c r="L15"/>
      <c r="M15"/>
      <c r="N15"/>
      <c r="O15"/>
      <c r="P15"/>
      <c r="Q15"/>
      <c r="R15"/>
      <c r="S15"/>
      <c r="T15"/>
      <c r="U15"/>
      <c r="V15"/>
      <c r="W15"/>
      <c r="X15"/>
      <c r="Y15"/>
      <c r="Z15"/>
      <c r="AA15"/>
      <c r="AB15"/>
      <c r="AC15"/>
      <c r="AD15"/>
      <c r="AE15"/>
      <c r="AF15"/>
      <c r="AG15"/>
      <c r="AH15"/>
      <c r="AI15"/>
      <c r="AJ15"/>
      <c r="AK15"/>
    </row>
    <row r="16" spans="1:37" ht="39.9" customHeight="1">
      <c r="A16" s="162" t="s">
        <v>629</v>
      </c>
      <c r="B16" s="179" t="s">
        <v>0</v>
      </c>
      <c r="C16" s="179" t="s">
        <v>0</v>
      </c>
      <c r="D16" s="179" t="s">
        <v>0</v>
      </c>
      <c r="E16" s="179" t="s">
        <v>2</v>
      </c>
      <c r="F16" s="62"/>
      <c r="G16" s="62"/>
      <c r="H16" s="62"/>
      <c r="I16" s="62"/>
      <c r="J16" s="62"/>
      <c r="K16" s="62"/>
      <c r="L16" s="62"/>
      <c r="M16" s="62"/>
      <c r="N16" s="62"/>
      <c r="O16" s="62"/>
      <c r="P16" s="62"/>
      <c r="Q16" s="62"/>
      <c r="R16" s="62"/>
      <c r="S16" s="62"/>
      <c r="T16" s="62"/>
      <c r="U16" s="62"/>
      <c r="V16" s="62"/>
      <c r="W16" s="62"/>
      <c r="X16" s="62"/>
      <c r="Y16" s="62"/>
      <c r="Z16" s="62"/>
    </row>
    <row r="17" spans="1:37" ht="39.9" customHeight="1">
      <c r="A17" s="154" t="s">
        <v>411</v>
      </c>
      <c r="B17" s="153" t="s">
        <v>0</v>
      </c>
      <c r="C17" s="153" t="s">
        <v>0</v>
      </c>
      <c r="D17" s="153" t="s">
        <v>2</v>
      </c>
      <c r="E17" s="153" t="s">
        <v>2</v>
      </c>
      <c r="F17"/>
      <c r="G17"/>
      <c r="H17"/>
      <c r="I17"/>
      <c r="J17"/>
      <c r="K17"/>
      <c r="L17"/>
      <c r="M17"/>
      <c r="N17"/>
      <c r="O17"/>
      <c r="P17"/>
      <c r="Q17"/>
      <c r="R17"/>
      <c r="S17"/>
      <c r="T17"/>
      <c r="U17"/>
      <c r="V17"/>
      <c r="W17"/>
      <c r="X17"/>
      <c r="Y17"/>
      <c r="Z17"/>
      <c r="AA17"/>
      <c r="AB17"/>
      <c r="AC17"/>
      <c r="AD17"/>
      <c r="AE17"/>
      <c r="AF17"/>
      <c r="AG17"/>
      <c r="AH17"/>
      <c r="AI17"/>
      <c r="AJ17"/>
      <c r="AK17"/>
    </row>
    <row r="18" spans="1:37" ht="39.9" customHeight="1">
      <c r="A18" s="164" t="s">
        <v>388</v>
      </c>
      <c r="B18" s="165" t="s">
        <v>2</v>
      </c>
      <c r="C18" s="165" t="s">
        <v>2</v>
      </c>
      <c r="D18" s="165" t="s">
        <v>2</v>
      </c>
      <c r="E18" s="165" t="s">
        <v>509</v>
      </c>
    </row>
  </sheetData>
  <sortState xmlns:xlrd2="http://schemas.microsoft.com/office/spreadsheetml/2017/richdata2" ref="A4:E18">
    <sortCondition ref="A3:A18"/>
  </sortState>
  <mergeCells count="1">
    <mergeCell ref="B1:E1"/>
  </mergeCells>
  <dataValidations count="2">
    <dataValidation type="list" allowBlank="1" showInputMessage="1" showErrorMessage="1" sqref="B6:E9 B4:E4" xr:uid="{853FA7B0-3604-412D-A98F-49E721AFDA8A}">
      <formula1>"Yes, No, N/A"</formula1>
    </dataValidation>
    <dataValidation type="list" allowBlank="1" showErrorMessage="1" sqref="B3:E3 B5:E5 B18:E18" xr:uid="{519390AA-00E1-4B87-BB48-730AD35CDCD4}">
      <formula1>"Yes,No,N/A"</formula1>
    </dataValidation>
  </dataValidations>
  <hyperlinks>
    <hyperlink ref="A16" r:id="rId1" display="Vitalacy Hand Hygiene and Compliance Monitoring System  https://www.vitalacy.com/" xr:uid="{CA3A0A03-CAAB-4BBA-B5AD-EF694D16484C}"/>
  </hyperlinks>
  <printOptions horizontalCentered="1"/>
  <pageMargins left="0.2" right="0.2" top="0.25" bottom="0.25" header="0.3" footer="0.3"/>
  <pageSetup scale="7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Q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7" width="10.6328125" style="1" customWidth="1"/>
    <col min="8" max="8" width="13.90625" style="1" customWidth="1"/>
    <col min="9" max="9" width="14.453125" style="1" customWidth="1"/>
    <col min="10" max="10" width="11.08984375" style="1" customWidth="1"/>
    <col min="11" max="11" width="10.6328125" style="1" customWidth="1"/>
    <col min="12" max="12" width="38.36328125" style="1" customWidth="1"/>
    <col min="13" max="16384" width="20.90625" style="1"/>
  </cols>
  <sheetData>
    <row r="1" spans="1:43" ht="39.9" customHeight="1">
      <c r="B1" s="86" t="s">
        <v>151</v>
      </c>
      <c r="C1" s="86"/>
      <c r="D1" s="86"/>
      <c r="E1" s="86"/>
      <c r="F1" s="86"/>
      <c r="G1" s="86"/>
      <c r="H1" s="86"/>
      <c r="I1" s="86"/>
      <c r="J1" s="86"/>
      <c r="K1" s="86"/>
      <c r="L1" s="86"/>
    </row>
    <row r="2" spans="1:43" ht="30" customHeight="1">
      <c r="E2" s="112" t="s">
        <v>150</v>
      </c>
      <c r="F2" s="112"/>
      <c r="G2" s="112"/>
      <c r="H2" s="112"/>
      <c r="I2" s="112"/>
      <c r="J2" s="112"/>
      <c r="K2" s="112"/>
      <c r="L2" s="112"/>
    </row>
    <row r="3" spans="1:43" s="14" customFormat="1" ht="98.25" customHeight="1">
      <c r="A3" s="26"/>
      <c r="B3" s="15" t="s">
        <v>172</v>
      </c>
      <c r="C3" s="15" t="s">
        <v>106</v>
      </c>
      <c r="D3" s="15" t="s">
        <v>115</v>
      </c>
      <c r="E3" s="46" t="s">
        <v>214</v>
      </c>
      <c r="F3" s="46" t="s">
        <v>330</v>
      </c>
      <c r="G3" s="15" t="s">
        <v>152</v>
      </c>
      <c r="H3" s="15" t="s">
        <v>212</v>
      </c>
      <c r="I3" s="15" t="s">
        <v>194</v>
      </c>
      <c r="J3" s="15" t="s">
        <v>153</v>
      </c>
      <c r="K3" s="15" t="s">
        <v>63</v>
      </c>
      <c r="L3" s="15" t="s">
        <v>62</v>
      </c>
    </row>
    <row r="4" spans="1:43" ht="35.15" customHeight="1">
      <c r="A4" s="149" t="s">
        <v>628</v>
      </c>
      <c r="B4" s="72" t="s">
        <v>2</v>
      </c>
      <c r="C4" s="72" t="s">
        <v>2</v>
      </c>
      <c r="D4" s="72" t="s">
        <v>0</v>
      </c>
      <c r="E4" s="72" t="s">
        <v>2</v>
      </c>
      <c r="F4" s="72" t="s">
        <v>2</v>
      </c>
      <c r="G4" s="72" t="s">
        <v>2</v>
      </c>
      <c r="H4" s="72" t="s">
        <v>2</v>
      </c>
      <c r="I4" s="72" t="s">
        <v>2</v>
      </c>
      <c r="J4" s="72" t="s">
        <v>2</v>
      </c>
      <c r="K4" s="72" t="s">
        <v>2</v>
      </c>
      <c r="L4" s="73" t="s">
        <v>350</v>
      </c>
    </row>
    <row r="5" spans="1:43" ht="35" customHeight="1">
      <c r="A5" s="158" t="s">
        <v>540</v>
      </c>
      <c r="B5" s="153" t="s">
        <v>2</v>
      </c>
      <c r="C5" s="153" t="s">
        <v>2</v>
      </c>
      <c r="D5" s="153" t="s">
        <v>2</v>
      </c>
      <c r="E5" s="153" t="s">
        <v>2</v>
      </c>
      <c r="F5" s="153" t="s">
        <v>2</v>
      </c>
      <c r="G5" s="153" t="s">
        <v>2</v>
      </c>
      <c r="H5" s="153" t="s">
        <v>2</v>
      </c>
      <c r="I5" s="153" t="s">
        <v>2</v>
      </c>
      <c r="J5" s="153" t="s">
        <v>0</v>
      </c>
      <c r="K5" s="153" t="s">
        <v>0</v>
      </c>
      <c r="L5" s="151"/>
    </row>
    <row r="6" spans="1:43" ht="63.5" customHeight="1">
      <c r="A6" s="152" t="s">
        <v>630</v>
      </c>
      <c r="B6" s="165" t="s">
        <v>2</v>
      </c>
      <c r="C6" s="165" t="s">
        <v>2</v>
      </c>
      <c r="D6" s="165" t="s">
        <v>0</v>
      </c>
      <c r="E6" s="165" t="s">
        <v>2</v>
      </c>
      <c r="F6" s="165" t="s">
        <v>2</v>
      </c>
      <c r="G6" s="165" t="s">
        <v>2</v>
      </c>
      <c r="H6" s="165" t="s">
        <v>2</v>
      </c>
      <c r="I6" s="165" t="s">
        <v>2</v>
      </c>
      <c r="J6" s="165" t="s">
        <v>2</v>
      </c>
      <c r="K6" s="165" t="s">
        <v>0</v>
      </c>
      <c r="L6" s="182" t="s">
        <v>574</v>
      </c>
    </row>
    <row r="7" spans="1:43" ht="39.9" customHeight="1">
      <c r="A7" s="154" t="s">
        <v>372</v>
      </c>
      <c r="B7" s="153" t="s">
        <v>0</v>
      </c>
      <c r="C7" s="153" t="s">
        <v>0</v>
      </c>
      <c r="D7" s="153" t="s">
        <v>0</v>
      </c>
      <c r="E7" s="153" t="s">
        <v>0</v>
      </c>
      <c r="F7" s="153" t="s">
        <v>0</v>
      </c>
      <c r="G7" s="153" t="s">
        <v>0</v>
      </c>
      <c r="H7" s="153" t="s">
        <v>0</v>
      </c>
      <c r="I7" s="153" t="s">
        <v>0</v>
      </c>
      <c r="J7" s="153" t="s">
        <v>0</v>
      </c>
      <c r="K7" s="153" t="s">
        <v>0</v>
      </c>
      <c r="L7" s="180" t="s">
        <v>8</v>
      </c>
    </row>
    <row r="8" spans="1:43" ht="39.9" customHeight="1">
      <c r="A8" s="154" t="s">
        <v>371</v>
      </c>
      <c r="B8" s="153" t="s">
        <v>0</v>
      </c>
      <c r="C8" s="153" t="s">
        <v>0</v>
      </c>
      <c r="D8" s="153" t="s">
        <v>0</v>
      </c>
      <c r="E8" s="153" t="s">
        <v>0</v>
      </c>
      <c r="F8" s="153" t="s">
        <v>0</v>
      </c>
      <c r="G8" s="153" t="s">
        <v>0</v>
      </c>
      <c r="H8" s="153" t="s">
        <v>0</v>
      </c>
      <c r="I8" s="153" t="s">
        <v>0</v>
      </c>
      <c r="J8" s="153" t="s">
        <v>0</v>
      </c>
      <c r="K8" s="153" t="s">
        <v>0</v>
      </c>
      <c r="L8" s="180" t="s">
        <v>8</v>
      </c>
    </row>
    <row r="9" spans="1:43" ht="39.9" customHeight="1">
      <c r="A9" s="154" t="s">
        <v>369</v>
      </c>
      <c r="B9" s="153" t="s">
        <v>0</v>
      </c>
      <c r="C9" s="153" t="s">
        <v>0</v>
      </c>
      <c r="D9" s="153" t="s">
        <v>0</v>
      </c>
      <c r="E9" s="153" t="s">
        <v>0</v>
      </c>
      <c r="F9" s="153" t="s">
        <v>0</v>
      </c>
      <c r="G9" s="153" t="s">
        <v>0</v>
      </c>
      <c r="H9" s="153" t="s">
        <v>0</v>
      </c>
      <c r="I9" s="153" t="s">
        <v>0</v>
      </c>
      <c r="J9" s="153" t="s">
        <v>0</v>
      </c>
      <c r="K9" s="153" t="s">
        <v>0</v>
      </c>
      <c r="L9" s="180" t="s">
        <v>8</v>
      </c>
    </row>
    <row r="10" spans="1:43" ht="39.9" customHeight="1">
      <c r="A10" s="154" t="s">
        <v>370</v>
      </c>
      <c r="B10" s="153" t="s">
        <v>0</v>
      </c>
      <c r="C10" s="153" t="s">
        <v>0</v>
      </c>
      <c r="D10" s="153" t="s">
        <v>0</v>
      </c>
      <c r="E10" s="153" t="s">
        <v>0</v>
      </c>
      <c r="F10" s="153" t="s">
        <v>0</v>
      </c>
      <c r="G10" s="153" t="s">
        <v>0</v>
      </c>
      <c r="H10" s="153" t="s">
        <v>0</v>
      </c>
      <c r="I10" s="153" t="s">
        <v>0</v>
      </c>
      <c r="J10" s="153" t="s">
        <v>0</v>
      </c>
      <c r="K10" s="153" t="s">
        <v>0</v>
      </c>
      <c r="L10" s="180" t="s">
        <v>8</v>
      </c>
    </row>
    <row r="11" spans="1:43" ht="40" customHeight="1">
      <c r="A11" s="155" t="s">
        <v>483</v>
      </c>
      <c r="B11" s="153" t="s">
        <v>2</v>
      </c>
      <c r="C11" s="153" t="s">
        <v>2</v>
      </c>
      <c r="D11" s="153" t="s">
        <v>2</v>
      </c>
      <c r="E11" s="153" t="s">
        <v>2</v>
      </c>
      <c r="F11" s="153" t="s">
        <v>2</v>
      </c>
      <c r="G11" s="153" t="s">
        <v>2</v>
      </c>
      <c r="H11" s="153" t="s">
        <v>2</v>
      </c>
      <c r="I11" s="153" t="s">
        <v>2</v>
      </c>
      <c r="J11" s="153" t="s">
        <v>2</v>
      </c>
      <c r="K11" s="153" t="s">
        <v>2</v>
      </c>
      <c r="L11" s="151" t="s">
        <v>619</v>
      </c>
      <c r="M11"/>
      <c r="N11"/>
      <c r="O11"/>
      <c r="P11"/>
      <c r="Q11"/>
      <c r="R11"/>
      <c r="S11"/>
      <c r="T11"/>
      <c r="U11"/>
      <c r="V11"/>
      <c r="W11"/>
      <c r="X11"/>
      <c r="Y11"/>
      <c r="Z11"/>
      <c r="AA11"/>
      <c r="AB11"/>
      <c r="AC11"/>
      <c r="AD11"/>
      <c r="AE11"/>
      <c r="AF11"/>
      <c r="AG11"/>
      <c r="AH11"/>
      <c r="AI11"/>
      <c r="AJ11"/>
      <c r="AK11"/>
      <c r="AL11"/>
      <c r="AM11"/>
      <c r="AN11"/>
      <c r="AO11"/>
      <c r="AP11"/>
      <c r="AQ11"/>
    </row>
    <row r="12" spans="1:43" ht="39.9" customHeight="1">
      <c r="A12" s="163" t="s">
        <v>579</v>
      </c>
      <c r="B12" s="69" t="s">
        <v>2</v>
      </c>
      <c r="C12" s="69" t="s">
        <v>2</v>
      </c>
      <c r="D12" s="69" t="s">
        <v>2</v>
      </c>
      <c r="E12" s="69" t="s">
        <v>0</v>
      </c>
      <c r="F12" s="69" t="s">
        <v>2</v>
      </c>
      <c r="G12" s="69" t="s">
        <v>2</v>
      </c>
      <c r="H12" s="69" t="s">
        <v>2</v>
      </c>
      <c r="I12" s="69" t="s">
        <v>2</v>
      </c>
      <c r="J12" s="69" t="s">
        <v>2</v>
      </c>
      <c r="K12" s="69" t="s">
        <v>0</v>
      </c>
      <c r="L12" s="74" t="s">
        <v>588</v>
      </c>
      <c r="M12"/>
      <c r="N12"/>
      <c r="O12"/>
      <c r="P12"/>
      <c r="Q12"/>
      <c r="R12"/>
      <c r="S12"/>
      <c r="T12"/>
      <c r="U12"/>
      <c r="V12"/>
      <c r="W12"/>
      <c r="X12"/>
      <c r="Y12"/>
      <c r="Z12"/>
      <c r="AA12"/>
      <c r="AB12"/>
      <c r="AC12"/>
      <c r="AD12"/>
      <c r="AE12"/>
      <c r="AF12"/>
      <c r="AG12"/>
      <c r="AH12"/>
      <c r="AI12"/>
      <c r="AJ12"/>
      <c r="AK12"/>
      <c r="AL12"/>
      <c r="AM12"/>
      <c r="AN12"/>
      <c r="AO12"/>
      <c r="AP12"/>
      <c r="AQ12"/>
    </row>
    <row r="13" spans="1:43" ht="39.9" customHeight="1">
      <c r="A13" s="156" t="s">
        <v>344</v>
      </c>
      <c r="B13" s="69" t="s">
        <v>2</v>
      </c>
      <c r="C13" s="69" t="s">
        <v>2</v>
      </c>
      <c r="D13" s="69" t="s">
        <v>0</v>
      </c>
      <c r="E13" s="69" t="s">
        <v>2</v>
      </c>
      <c r="F13" s="69" t="s">
        <v>2</v>
      </c>
      <c r="G13" s="69" t="s">
        <v>2</v>
      </c>
      <c r="H13" s="69" t="s">
        <v>2</v>
      </c>
      <c r="I13" s="69" t="s">
        <v>2</v>
      </c>
      <c r="J13" s="69" t="s">
        <v>2</v>
      </c>
      <c r="K13" s="69" t="s">
        <v>0</v>
      </c>
      <c r="L13" s="68" t="s">
        <v>350</v>
      </c>
      <c r="M13"/>
      <c r="N13"/>
      <c r="O13"/>
      <c r="P13"/>
      <c r="Q13"/>
      <c r="R13"/>
      <c r="S13"/>
      <c r="T13"/>
      <c r="U13"/>
      <c r="V13"/>
      <c r="W13"/>
      <c r="X13"/>
      <c r="Y13"/>
      <c r="Z13"/>
      <c r="AA13"/>
      <c r="AB13"/>
      <c r="AC13"/>
      <c r="AD13"/>
      <c r="AE13"/>
      <c r="AF13"/>
      <c r="AG13"/>
      <c r="AH13"/>
      <c r="AI13"/>
      <c r="AJ13"/>
      <c r="AK13"/>
      <c r="AL13"/>
      <c r="AM13"/>
      <c r="AN13"/>
      <c r="AO13"/>
      <c r="AP13"/>
      <c r="AQ13"/>
    </row>
    <row r="14" spans="1:43" ht="39.9" customHeight="1">
      <c r="A14" s="154" t="s">
        <v>511</v>
      </c>
      <c r="B14" s="153" t="s">
        <v>0</v>
      </c>
      <c r="C14" s="153" t="s">
        <v>0</v>
      </c>
      <c r="D14" s="153" t="s">
        <v>0</v>
      </c>
      <c r="E14" s="153" t="s">
        <v>0</v>
      </c>
      <c r="F14" s="153" t="s">
        <v>2</v>
      </c>
      <c r="G14" s="153" t="s">
        <v>2</v>
      </c>
      <c r="H14" s="153" t="s">
        <v>2</v>
      </c>
      <c r="I14" s="153" t="s">
        <v>2</v>
      </c>
      <c r="J14" s="153" t="s">
        <v>2</v>
      </c>
      <c r="K14" s="153" t="s">
        <v>0</v>
      </c>
      <c r="L14" s="151" t="s">
        <v>520</v>
      </c>
      <c r="M14"/>
      <c r="N14"/>
      <c r="O14"/>
      <c r="P14"/>
      <c r="Q14"/>
      <c r="R14"/>
      <c r="S14"/>
      <c r="T14"/>
      <c r="U14"/>
      <c r="V14"/>
      <c r="W14"/>
      <c r="X14"/>
      <c r="Y14"/>
      <c r="Z14"/>
      <c r="AA14"/>
      <c r="AB14"/>
      <c r="AC14"/>
      <c r="AD14"/>
      <c r="AE14"/>
      <c r="AF14"/>
      <c r="AG14"/>
      <c r="AH14"/>
      <c r="AI14"/>
      <c r="AJ14"/>
      <c r="AK14"/>
      <c r="AL14"/>
      <c r="AM14"/>
      <c r="AN14"/>
      <c r="AO14"/>
      <c r="AP14"/>
      <c r="AQ14"/>
    </row>
    <row r="15" spans="1:43" ht="39.9" customHeight="1">
      <c r="A15" s="154" t="s">
        <v>532</v>
      </c>
      <c r="B15" s="153" t="s">
        <v>0</v>
      </c>
      <c r="C15" s="153" t="s">
        <v>2</v>
      </c>
      <c r="D15" s="153" t="s">
        <v>2</v>
      </c>
      <c r="E15" s="153" t="s">
        <v>0</v>
      </c>
      <c r="F15" s="153" t="s">
        <v>2</v>
      </c>
      <c r="G15" s="153" t="s">
        <v>0</v>
      </c>
      <c r="H15" s="153" t="s">
        <v>0</v>
      </c>
      <c r="I15" s="153" t="s">
        <v>0</v>
      </c>
      <c r="J15" s="153" t="s">
        <v>2</v>
      </c>
      <c r="K15" s="153" t="s">
        <v>0</v>
      </c>
      <c r="L15" s="151" t="s">
        <v>8</v>
      </c>
      <c r="M15"/>
      <c r="N15"/>
      <c r="O15"/>
      <c r="P15"/>
      <c r="Q15"/>
      <c r="R15"/>
      <c r="S15"/>
      <c r="T15"/>
      <c r="U15"/>
      <c r="V15"/>
      <c r="W15"/>
      <c r="X15"/>
      <c r="Y15"/>
      <c r="Z15"/>
      <c r="AA15"/>
      <c r="AB15"/>
      <c r="AC15"/>
      <c r="AD15"/>
      <c r="AE15"/>
      <c r="AF15"/>
      <c r="AG15"/>
      <c r="AH15"/>
      <c r="AI15"/>
      <c r="AJ15"/>
      <c r="AK15"/>
      <c r="AL15"/>
      <c r="AM15"/>
      <c r="AN15"/>
      <c r="AO15"/>
      <c r="AP15"/>
      <c r="AQ15"/>
    </row>
    <row r="16" spans="1:43" ht="39.9" customHeight="1">
      <c r="A16" s="160" t="s">
        <v>533</v>
      </c>
      <c r="B16" s="153" t="s">
        <v>2</v>
      </c>
      <c r="C16" s="153" t="s">
        <v>2</v>
      </c>
      <c r="D16" s="153" t="s">
        <v>2</v>
      </c>
      <c r="E16" s="153" t="s">
        <v>2</v>
      </c>
      <c r="F16" s="153" t="s">
        <v>2</v>
      </c>
      <c r="G16" s="153" t="s">
        <v>2</v>
      </c>
      <c r="H16" s="153" t="s">
        <v>2</v>
      </c>
      <c r="I16" s="153" t="s">
        <v>2</v>
      </c>
      <c r="J16" s="153" t="s">
        <v>2</v>
      </c>
      <c r="K16" s="153" t="s">
        <v>0</v>
      </c>
      <c r="L16" s="150" t="s">
        <v>469</v>
      </c>
      <c r="M16"/>
      <c r="N16"/>
      <c r="O16"/>
      <c r="P16"/>
      <c r="Q16"/>
      <c r="R16"/>
      <c r="S16"/>
      <c r="T16"/>
      <c r="U16"/>
      <c r="V16"/>
      <c r="W16"/>
      <c r="X16"/>
      <c r="Y16"/>
      <c r="Z16"/>
      <c r="AA16"/>
      <c r="AB16"/>
      <c r="AC16"/>
      <c r="AD16"/>
      <c r="AE16"/>
      <c r="AF16"/>
      <c r="AG16"/>
      <c r="AH16"/>
      <c r="AI16"/>
      <c r="AJ16"/>
      <c r="AK16"/>
      <c r="AL16"/>
      <c r="AM16"/>
      <c r="AN16"/>
      <c r="AO16"/>
      <c r="AP16"/>
      <c r="AQ16"/>
    </row>
    <row r="17" spans="1:32" ht="39.9" customHeight="1">
      <c r="A17" s="162" t="s">
        <v>629</v>
      </c>
      <c r="B17" s="179" t="s">
        <v>2</v>
      </c>
      <c r="C17" s="179" t="s">
        <v>2</v>
      </c>
      <c r="D17" s="179" t="s">
        <v>2</v>
      </c>
      <c r="E17" s="179" t="s">
        <v>0</v>
      </c>
      <c r="F17" s="179" t="s">
        <v>2</v>
      </c>
      <c r="G17" s="179" t="s">
        <v>2</v>
      </c>
      <c r="H17" s="179" t="s">
        <v>2</v>
      </c>
      <c r="I17" s="179" t="s">
        <v>2</v>
      </c>
      <c r="J17" s="179" t="s">
        <v>2</v>
      </c>
      <c r="K17" s="179" t="s">
        <v>0</v>
      </c>
      <c r="L17" s="183" t="s">
        <v>333</v>
      </c>
      <c r="M17" s="62"/>
      <c r="N17" s="62"/>
      <c r="O17" s="62"/>
      <c r="P17" s="62"/>
      <c r="Q17" s="62"/>
      <c r="R17" s="62"/>
      <c r="S17" s="62"/>
      <c r="T17" s="62"/>
      <c r="U17" s="62"/>
      <c r="V17" s="62"/>
      <c r="W17" s="62"/>
      <c r="X17" s="62"/>
      <c r="Y17" s="62"/>
      <c r="Z17" s="62"/>
      <c r="AA17" s="62"/>
      <c r="AB17" s="62"/>
      <c r="AC17" s="62"/>
      <c r="AD17" s="62"/>
      <c r="AE17" s="62"/>
      <c r="AF17" s="62"/>
    </row>
    <row r="18" spans="1:32" ht="39.9" customHeight="1">
      <c r="A18" s="154" t="s">
        <v>411</v>
      </c>
      <c r="B18" s="153" t="s">
        <v>2</v>
      </c>
      <c r="C18" s="153" t="s">
        <v>2</v>
      </c>
      <c r="D18" s="153" t="s">
        <v>2</v>
      </c>
      <c r="E18" s="153" t="s">
        <v>2</v>
      </c>
      <c r="F18" s="153" t="s">
        <v>2</v>
      </c>
      <c r="G18" s="153" t="s">
        <v>2</v>
      </c>
      <c r="H18" s="153" t="s">
        <v>2</v>
      </c>
      <c r="I18" s="153" t="s">
        <v>2</v>
      </c>
      <c r="J18" s="153" t="s">
        <v>2</v>
      </c>
      <c r="K18" s="153" t="s">
        <v>0</v>
      </c>
      <c r="L18" s="151"/>
    </row>
    <row r="19" spans="1:32" ht="39.9" customHeight="1">
      <c r="A19" s="164" t="s">
        <v>388</v>
      </c>
      <c r="B19" s="165" t="s">
        <v>2</v>
      </c>
      <c r="C19" s="165" t="s">
        <v>2</v>
      </c>
      <c r="D19" s="165" t="s">
        <v>2</v>
      </c>
      <c r="E19" s="165" t="s">
        <v>2</v>
      </c>
      <c r="F19" s="165" t="s">
        <v>2</v>
      </c>
      <c r="G19" s="165" t="s">
        <v>2</v>
      </c>
      <c r="H19" s="165" t="s">
        <v>2</v>
      </c>
      <c r="I19" s="165" t="s">
        <v>2</v>
      </c>
      <c r="J19" s="165" t="s">
        <v>2</v>
      </c>
      <c r="K19" s="165" t="s">
        <v>2</v>
      </c>
      <c r="L19" s="182" t="s">
        <v>350</v>
      </c>
    </row>
  </sheetData>
  <sortState xmlns:xlrd2="http://schemas.microsoft.com/office/spreadsheetml/2017/richdata2" ref="A5:L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L2"/>
    <mergeCell ref="B1:L1"/>
  </mergeCells>
  <dataValidations count="2">
    <dataValidation type="list" allowBlank="1" showInputMessage="1" showErrorMessage="1" sqref="B7:K10 B5:K5" xr:uid="{0AB4D958-0113-4933-ABF2-E864C6BB5876}">
      <formula1>"Yes, No"</formula1>
    </dataValidation>
    <dataValidation type="list" allowBlank="1" showErrorMessage="1" sqref="B4:K4 B6:K6 B19:K19" xr:uid="{287C6912-D2C3-42B6-B3D2-751A9DAF96E0}">
      <formula1>"Yes,No"</formula1>
    </dataValidation>
  </dataValidations>
  <hyperlinks>
    <hyperlink ref="A17" r:id="rId2" display="Vitalacy Hand Hygiene and Compliance Monitoring System  https://www.vitalacy.com/" xr:uid="{37F630A3-4E36-40EB-BFC5-D47F6156D2D7}"/>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W112"/>
  <sheetViews>
    <sheetView zoomScaleNormal="100" zoomScaleSheetLayoutView="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9.453125" style="1" customWidth="1"/>
    <col min="4" max="4" width="4.90625" style="38" customWidth="1"/>
    <col min="5" max="6" width="10.54296875" style="40" customWidth="1"/>
    <col min="7" max="7" width="10.6328125" style="1" customWidth="1"/>
    <col min="8" max="8" width="16.54296875" style="1" customWidth="1"/>
    <col min="9" max="9" width="15.90625" style="1" customWidth="1"/>
    <col min="10" max="10" width="12.6328125" style="1" customWidth="1"/>
    <col min="11" max="11" width="10.453125" style="1" customWidth="1"/>
    <col min="12" max="12" width="20.54296875" style="1" customWidth="1"/>
    <col min="13" max="13" width="6.08984375" style="1" customWidth="1"/>
    <col min="14" max="16" width="9.36328125" style="1" customWidth="1"/>
    <col min="17" max="17" width="11.90625" style="1" customWidth="1"/>
    <col min="18" max="18" width="9.36328125" style="1" customWidth="1"/>
    <col min="19" max="19" width="9.08984375" style="1" customWidth="1"/>
    <col min="20" max="20" width="9.36328125" style="1" customWidth="1"/>
    <col min="21" max="22" width="12.90625" style="1" customWidth="1"/>
    <col min="23" max="16384" width="20.90625" style="1"/>
  </cols>
  <sheetData>
    <row r="1" spans="1:49" ht="39.9" customHeight="1">
      <c r="B1" s="86" t="s">
        <v>237</v>
      </c>
      <c r="C1" s="86"/>
      <c r="D1" s="86"/>
      <c r="E1" s="39"/>
      <c r="F1" s="39"/>
      <c r="G1" s="86" t="s">
        <v>236</v>
      </c>
      <c r="H1" s="86"/>
      <c r="I1" s="86"/>
      <c r="J1" s="86"/>
      <c r="K1" s="86"/>
      <c r="L1" s="86"/>
    </row>
    <row r="2" spans="1:49" ht="30" customHeight="1">
      <c r="B2" s="51" t="s">
        <v>238</v>
      </c>
      <c r="C2" s="114" t="s">
        <v>236</v>
      </c>
      <c r="D2" s="115"/>
      <c r="E2" s="41"/>
      <c r="F2" s="41"/>
      <c r="G2" s="112" t="s">
        <v>64</v>
      </c>
      <c r="H2" s="95"/>
      <c r="I2" s="95"/>
      <c r="J2" s="95"/>
      <c r="K2" s="95"/>
      <c r="L2" s="95"/>
      <c r="N2" s="113" t="s">
        <v>74</v>
      </c>
      <c r="O2" s="113"/>
      <c r="P2" s="113"/>
      <c r="Q2" s="113"/>
      <c r="R2" s="113"/>
      <c r="S2" s="113"/>
      <c r="T2" s="113"/>
      <c r="U2" s="113"/>
      <c r="V2" s="113"/>
      <c r="W2" s="103"/>
    </row>
    <row r="3" spans="1:49" s="14" customFormat="1" ht="98.25" customHeight="1">
      <c r="A3" s="26"/>
      <c r="B3" s="15" t="s">
        <v>235</v>
      </c>
      <c r="C3" s="15" t="s">
        <v>147</v>
      </c>
      <c r="D3" s="16"/>
      <c r="E3" s="15" t="s">
        <v>213</v>
      </c>
      <c r="F3" s="15" t="s">
        <v>214</v>
      </c>
      <c r="G3" s="15" t="s">
        <v>152</v>
      </c>
      <c r="H3" s="15" t="s">
        <v>212</v>
      </c>
      <c r="I3" s="15" t="s">
        <v>194</v>
      </c>
      <c r="J3" s="15" t="s">
        <v>242</v>
      </c>
      <c r="K3" s="15" t="s">
        <v>63</v>
      </c>
      <c r="L3" s="15" t="s">
        <v>62</v>
      </c>
      <c r="M3" s="16"/>
      <c r="N3" s="15" t="s">
        <v>215</v>
      </c>
      <c r="O3" s="15" t="s">
        <v>228</v>
      </c>
      <c r="P3" s="15" t="s">
        <v>72</v>
      </c>
      <c r="Q3" s="15" t="s">
        <v>234</v>
      </c>
      <c r="R3" s="15" t="s">
        <v>229</v>
      </c>
      <c r="S3" s="15" t="s">
        <v>142</v>
      </c>
      <c r="T3" s="15" t="s">
        <v>76</v>
      </c>
      <c r="U3" s="15" t="s">
        <v>73</v>
      </c>
      <c r="V3" s="15" t="s">
        <v>243</v>
      </c>
      <c r="W3" s="15" t="s">
        <v>78</v>
      </c>
    </row>
    <row r="4" spans="1:49" s="23" customFormat="1" ht="51.75" customHeight="1">
      <c r="A4" s="149" t="s">
        <v>628</v>
      </c>
      <c r="B4" s="150" t="s">
        <v>0</v>
      </c>
      <c r="C4" s="150" t="s">
        <v>154</v>
      </c>
      <c r="D4" s="16"/>
      <c r="E4" s="150" t="s">
        <v>2</v>
      </c>
      <c r="F4" s="150" t="s">
        <v>2</v>
      </c>
      <c r="G4" s="150" t="s">
        <v>2</v>
      </c>
      <c r="H4" s="150" t="s">
        <v>2</v>
      </c>
      <c r="I4" s="150" t="s">
        <v>2</v>
      </c>
      <c r="J4" s="150" t="s">
        <v>2</v>
      </c>
      <c r="K4" s="150" t="s">
        <v>2</v>
      </c>
      <c r="L4" s="153" t="s">
        <v>8</v>
      </c>
      <c r="M4" s="16"/>
      <c r="N4" s="153" t="s">
        <v>8</v>
      </c>
      <c r="O4" s="153" t="s">
        <v>8</v>
      </c>
      <c r="P4" s="153" t="s">
        <v>8</v>
      </c>
      <c r="Q4" s="153" t="s">
        <v>8</v>
      </c>
      <c r="R4" s="153" t="s">
        <v>8</v>
      </c>
      <c r="S4" s="153" t="s">
        <v>8</v>
      </c>
      <c r="T4" s="150" t="s">
        <v>396</v>
      </c>
      <c r="U4" s="150" t="s">
        <v>396</v>
      </c>
      <c r="V4" s="184" t="s">
        <v>0</v>
      </c>
      <c r="W4" s="153" t="s">
        <v>8</v>
      </c>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row>
    <row r="5" spans="1:49" ht="40" customHeight="1">
      <c r="A5" s="158" t="s">
        <v>540</v>
      </c>
      <c r="B5" s="153" t="s">
        <v>0</v>
      </c>
      <c r="C5" s="153" t="s">
        <v>154</v>
      </c>
      <c r="D5" s="16"/>
      <c r="E5" s="153" t="s">
        <v>0</v>
      </c>
      <c r="F5" s="153" t="s">
        <v>0</v>
      </c>
      <c r="G5" s="153" t="s">
        <v>0</v>
      </c>
      <c r="H5" s="153" t="s">
        <v>0</v>
      </c>
      <c r="I5" s="153" t="s">
        <v>0</v>
      </c>
      <c r="J5" s="153" t="s">
        <v>0</v>
      </c>
      <c r="K5" s="153" t="s">
        <v>0</v>
      </c>
      <c r="L5" s="150" t="s">
        <v>8</v>
      </c>
      <c r="M5" s="16"/>
      <c r="N5" s="153" t="s">
        <v>351</v>
      </c>
      <c r="O5" s="153" t="s">
        <v>351</v>
      </c>
      <c r="P5" s="153" t="s">
        <v>0</v>
      </c>
      <c r="Q5" s="153" t="s">
        <v>0</v>
      </c>
      <c r="R5" s="153" t="s">
        <v>0</v>
      </c>
      <c r="S5" s="153" t="s">
        <v>0</v>
      </c>
      <c r="T5" s="153" t="s">
        <v>0</v>
      </c>
      <c r="U5" s="153" t="s">
        <v>0</v>
      </c>
      <c r="V5" s="150" t="s">
        <v>0</v>
      </c>
      <c r="W5" s="151" t="s">
        <v>541</v>
      </c>
    </row>
    <row r="6" spans="1:49" s="23" customFormat="1" ht="56.25" customHeight="1">
      <c r="A6" s="152" t="s">
        <v>630</v>
      </c>
      <c r="B6" s="153" t="s">
        <v>0</v>
      </c>
      <c r="C6" s="153" t="s">
        <v>154</v>
      </c>
      <c r="D6" s="16"/>
      <c r="E6" s="153" t="s">
        <v>0</v>
      </c>
      <c r="F6" s="153" t="s">
        <v>0</v>
      </c>
      <c r="G6" s="153" t="s">
        <v>2</v>
      </c>
      <c r="H6" s="153" t="s">
        <v>2</v>
      </c>
      <c r="I6" s="153" t="s">
        <v>2</v>
      </c>
      <c r="J6" s="153" t="s">
        <v>0</v>
      </c>
      <c r="K6" s="153" t="s">
        <v>0</v>
      </c>
      <c r="L6" s="151" t="s">
        <v>395</v>
      </c>
      <c r="M6" s="16"/>
      <c r="N6" s="153" t="s">
        <v>0</v>
      </c>
      <c r="O6" s="153" t="s">
        <v>0</v>
      </c>
      <c r="P6" s="153" t="s">
        <v>0</v>
      </c>
      <c r="Q6" s="153" t="s">
        <v>0</v>
      </c>
      <c r="R6" s="153" t="s">
        <v>0</v>
      </c>
      <c r="S6" s="153" t="s">
        <v>0</v>
      </c>
      <c r="T6" s="153" t="s">
        <v>396</v>
      </c>
      <c r="U6" s="153" t="s">
        <v>0</v>
      </c>
      <c r="V6" s="150" t="s">
        <v>0</v>
      </c>
      <c r="W6" s="153" t="s">
        <v>8</v>
      </c>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row>
    <row r="7" spans="1:49" ht="39.9" customHeight="1">
      <c r="A7" s="154" t="s">
        <v>372</v>
      </c>
      <c r="B7" s="153" t="s">
        <v>0</v>
      </c>
      <c r="C7" s="153" t="s">
        <v>0</v>
      </c>
      <c r="D7" s="16"/>
      <c r="E7" s="153" t="s">
        <v>0</v>
      </c>
      <c r="F7" s="153" t="s">
        <v>0</v>
      </c>
      <c r="G7" s="153" t="s">
        <v>0</v>
      </c>
      <c r="H7" s="153" t="s">
        <v>0</v>
      </c>
      <c r="I7" s="153" t="s">
        <v>0</v>
      </c>
      <c r="J7" s="153" t="s">
        <v>0</v>
      </c>
      <c r="K7" s="153" t="s">
        <v>0</v>
      </c>
      <c r="L7" s="153" t="s">
        <v>8</v>
      </c>
      <c r="M7" s="16"/>
      <c r="N7" s="153" t="s">
        <v>0</v>
      </c>
      <c r="O7" s="153" t="s">
        <v>0</v>
      </c>
      <c r="P7" s="153" t="s">
        <v>0</v>
      </c>
      <c r="Q7" s="153" t="s">
        <v>0</v>
      </c>
      <c r="R7" s="153" t="s">
        <v>0</v>
      </c>
      <c r="S7" s="153" t="s">
        <v>0</v>
      </c>
      <c r="T7" s="153" t="s">
        <v>0</v>
      </c>
      <c r="U7" s="153" t="s">
        <v>0</v>
      </c>
      <c r="V7" s="153" t="s">
        <v>0</v>
      </c>
      <c r="W7" s="153" t="s">
        <v>8</v>
      </c>
    </row>
    <row r="8" spans="1:49" ht="39.9" customHeight="1">
      <c r="A8" s="154" t="s">
        <v>371</v>
      </c>
      <c r="B8" s="153" t="s">
        <v>0</v>
      </c>
      <c r="C8" s="153" t="s">
        <v>0</v>
      </c>
      <c r="D8" s="16"/>
      <c r="E8" s="153" t="s">
        <v>0</v>
      </c>
      <c r="F8" s="153" t="s">
        <v>0</v>
      </c>
      <c r="G8" s="153" t="s">
        <v>0</v>
      </c>
      <c r="H8" s="153" t="s">
        <v>0</v>
      </c>
      <c r="I8" s="153" t="s">
        <v>0</v>
      </c>
      <c r="J8" s="153" t="s">
        <v>0</v>
      </c>
      <c r="K8" s="153" t="s">
        <v>0</v>
      </c>
      <c r="L8" s="153" t="s">
        <v>8</v>
      </c>
      <c r="M8" s="16"/>
      <c r="N8" s="153" t="s">
        <v>0</v>
      </c>
      <c r="O8" s="153" t="s">
        <v>0</v>
      </c>
      <c r="P8" s="153" t="s">
        <v>0</v>
      </c>
      <c r="Q8" s="153" t="s">
        <v>0</v>
      </c>
      <c r="R8" s="153" t="s">
        <v>0</v>
      </c>
      <c r="S8" s="153" t="s">
        <v>0</v>
      </c>
      <c r="T8" s="153" t="s">
        <v>0</v>
      </c>
      <c r="U8" s="153" t="s">
        <v>0</v>
      </c>
      <c r="V8" s="153" t="s">
        <v>0</v>
      </c>
      <c r="W8" s="153" t="s">
        <v>8</v>
      </c>
    </row>
    <row r="9" spans="1:49" ht="39.9" customHeight="1">
      <c r="A9" s="154" t="s">
        <v>369</v>
      </c>
      <c r="B9" s="153" t="s">
        <v>0</v>
      </c>
      <c r="C9" s="153" t="s">
        <v>0</v>
      </c>
      <c r="D9" s="16"/>
      <c r="E9" s="153" t="s">
        <v>0</v>
      </c>
      <c r="F9" s="153" t="s">
        <v>0</v>
      </c>
      <c r="G9" s="153" t="s">
        <v>0</v>
      </c>
      <c r="H9" s="153" t="s">
        <v>0</v>
      </c>
      <c r="I9" s="153" t="s">
        <v>0</v>
      </c>
      <c r="J9" s="153" t="s">
        <v>0</v>
      </c>
      <c r="K9" s="153" t="s">
        <v>0</v>
      </c>
      <c r="L9" s="153" t="s">
        <v>8</v>
      </c>
      <c r="M9" s="16"/>
      <c r="N9" s="153" t="s">
        <v>0</v>
      </c>
      <c r="O9" s="153" t="s">
        <v>0</v>
      </c>
      <c r="P9" s="153" t="s">
        <v>0</v>
      </c>
      <c r="Q9" s="153" t="s">
        <v>0</v>
      </c>
      <c r="R9" s="153" t="s">
        <v>0</v>
      </c>
      <c r="S9" s="153" t="s">
        <v>0</v>
      </c>
      <c r="T9" s="153" t="s">
        <v>0</v>
      </c>
      <c r="U9" s="153" t="s">
        <v>0</v>
      </c>
      <c r="V9" s="153" t="s">
        <v>0</v>
      </c>
      <c r="W9" s="153" t="s">
        <v>8</v>
      </c>
    </row>
    <row r="10" spans="1:49" ht="39.9" customHeight="1">
      <c r="A10" s="154" t="s">
        <v>370</v>
      </c>
      <c r="B10" s="153" t="s">
        <v>0</v>
      </c>
      <c r="C10" s="153" t="s">
        <v>0</v>
      </c>
      <c r="D10" s="16"/>
      <c r="E10" s="153" t="s">
        <v>0</v>
      </c>
      <c r="F10" s="153" t="s">
        <v>0</v>
      </c>
      <c r="G10" s="153" t="s">
        <v>0</v>
      </c>
      <c r="H10" s="153" t="s">
        <v>0</v>
      </c>
      <c r="I10" s="153" t="s">
        <v>0</v>
      </c>
      <c r="J10" s="153" t="s">
        <v>0</v>
      </c>
      <c r="K10" s="153" t="s">
        <v>0</v>
      </c>
      <c r="L10" s="153" t="s">
        <v>8</v>
      </c>
      <c r="M10" s="16"/>
      <c r="N10" s="153" t="s">
        <v>0</v>
      </c>
      <c r="O10" s="153" t="s">
        <v>0</v>
      </c>
      <c r="P10" s="153" t="s">
        <v>0</v>
      </c>
      <c r="Q10" s="153" t="s">
        <v>0</v>
      </c>
      <c r="R10" s="153" t="s">
        <v>0</v>
      </c>
      <c r="S10" s="153" t="s">
        <v>0</v>
      </c>
      <c r="T10" s="153" t="s">
        <v>0</v>
      </c>
      <c r="U10" s="153" t="s">
        <v>0</v>
      </c>
      <c r="V10" s="153" t="s">
        <v>0</v>
      </c>
      <c r="W10" s="153" t="s">
        <v>8</v>
      </c>
    </row>
    <row r="11" spans="1:49" ht="40" customHeight="1">
      <c r="A11" s="155" t="s">
        <v>483</v>
      </c>
      <c r="B11" s="153" t="s">
        <v>154</v>
      </c>
      <c r="C11" s="153" t="s">
        <v>154</v>
      </c>
      <c r="D11" s="16"/>
      <c r="E11" s="153" t="s">
        <v>2</v>
      </c>
      <c r="F11" s="153" t="s">
        <v>2</v>
      </c>
      <c r="G11" s="153" t="s">
        <v>2</v>
      </c>
      <c r="H11" s="153" t="s">
        <v>2</v>
      </c>
      <c r="I11" s="153" t="s">
        <v>2</v>
      </c>
      <c r="J11" s="153" t="s">
        <v>2</v>
      </c>
      <c r="K11" s="153" t="s">
        <v>2</v>
      </c>
      <c r="L11" s="151" t="s">
        <v>395</v>
      </c>
      <c r="M11" s="16"/>
      <c r="N11" s="153" t="s">
        <v>0</v>
      </c>
      <c r="O11" s="153" t="s">
        <v>0</v>
      </c>
      <c r="P11" s="153" t="s">
        <v>0</v>
      </c>
      <c r="Q11" s="153" t="s">
        <v>0</v>
      </c>
      <c r="R11" s="153" t="s">
        <v>0</v>
      </c>
      <c r="S11" s="153" t="s">
        <v>0</v>
      </c>
      <c r="T11" s="153" t="s">
        <v>396</v>
      </c>
      <c r="U11" s="153" t="s">
        <v>0</v>
      </c>
      <c r="V11" s="150" t="s">
        <v>620</v>
      </c>
      <c r="W11" s="151" t="s">
        <v>486</v>
      </c>
      <c r="X11"/>
      <c r="Y11"/>
      <c r="Z11"/>
      <c r="AA11"/>
      <c r="AB11"/>
      <c r="AC11"/>
      <c r="AD11"/>
      <c r="AE11"/>
      <c r="AF11"/>
      <c r="AG11"/>
      <c r="AH11"/>
      <c r="AI11"/>
      <c r="AJ11"/>
      <c r="AK11"/>
      <c r="AL11"/>
      <c r="AM11"/>
      <c r="AN11"/>
      <c r="AO11"/>
      <c r="AP11"/>
      <c r="AQ11"/>
      <c r="AR11"/>
      <c r="AS11"/>
      <c r="AT11"/>
      <c r="AU11"/>
      <c r="AV11"/>
      <c r="AW11"/>
    </row>
    <row r="12" spans="1:49" ht="39.9" customHeight="1">
      <c r="A12" s="163" t="s">
        <v>579</v>
      </c>
      <c r="B12" s="69" t="s">
        <v>0</v>
      </c>
      <c r="C12" s="69" t="s">
        <v>154</v>
      </c>
      <c r="D12" s="16"/>
      <c r="E12" s="69" t="s">
        <v>0</v>
      </c>
      <c r="F12" s="69" t="s">
        <v>0</v>
      </c>
      <c r="G12" s="69" t="s">
        <v>0</v>
      </c>
      <c r="H12" s="69" t="s">
        <v>0</v>
      </c>
      <c r="I12" s="69" t="s">
        <v>0</v>
      </c>
      <c r="J12" s="69" t="s">
        <v>0</v>
      </c>
      <c r="K12" s="69" t="s">
        <v>0</v>
      </c>
      <c r="L12" s="74" t="s">
        <v>589</v>
      </c>
      <c r="M12" s="16"/>
      <c r="N12" s="69" t="s">
        <v>396</v>
      </c>
      <c r="O12" s="69" t="s">
        <v>351</v>
      </c>
      <c r="P12" s="69" t="s">
        <v>0</v>
      </c>
      <c r="Q12" s="69" t="s">
        <v>0</v>
      </c>
      <c r="R12" s="69" t="s">
        <v>0</v>
      </c>
      <c r="S12" s="69" t="s">
        <v>0</v>
      </c>
      <c r="T12" s="69" t="s">
        <v>396</v>
      </c>
      <c r="U12" s="69" t="s">
        <v>351</v>
      </c>
      <c r="V12" s="70" t="s">
        <v>0</v>
      </c>
      <c r="W12" s="74" t="s">
        <v>590</v>
      </c>
      <c r="X12"/>
      <c r="Y12"/>
      <c r="Z12"/>
      <c r="AA12"/>
      <c r="AB12"/>
      <c r="AC12"/>
      <c r="AD12"/>
      <c r="AE12"/>
      <c r="AF12"/>
      <c r="AG12"/>
      <c r="AH12"/>
      <c r="AI12"/>
      <c r="AJ12"/>
      <c r="AK12"/>
      <c r="AL12"/>
      <c r="AM12"/>
      <c r="AN12"/>
      <c r="AO12"/>
      <c r="AP12"/>
      <c r="AQ12"/>
      <c r="AR12"/>
      <c r="AS12"/>
      <c r="AT12"/>
      <c r="AU12"/>
      <c r="AV12"/>
      <c r="AW12"/>
    </row>
    <row r="13" spans="1:49" ht="39.9" customHeight="1">
      <c r="A13" s="156" t="s">
        <v>344</v>
      </c>
      <c r="B13" s="69" t="s">
        <v>0</v>
      </c>
      <c r="C13" s="69" t="s">
        <v>154</v>
      </c>
      <c r="D13" s="16"/>
      <c r="E13" s="69" t="s">
        <v>0</v>
      </c>
      <c r="F13" s="69" t="s">
        <v>0</v>
      </c>
      <c r="G13" s="69" t="s">
        <v>2</v>
      </c>
      <c r="H13" s="69" t="s">
        <v>2</v>
      </c>
      <c r="I13" s="69" t="s">
        <v>0</v>
      </c>
      <c r="J13" s="69" t="s">
        <v>0</v>
      </c>
      <c r="K13" s="69" t="s">
        <v>0</v>
      </c>
      <c r="L13" s="153" t="s">
        <v>8</v>
      </c>
      <c r="M13" s="16"/>
      <c r="N13" s="69" t="s">
        <v>0</v>
      </c>
      <c r="O13" s="69" t="s">
        <v>0</v>
      </c>
      <c r="P13" s="69" t="s">
        <v>0</v>
      </c>
      <c r="Q13" s="69" t="s">
        <v>0</v>
      </c>
      <c r="R13" s="69" t="s">
        <v>0</v>
      </c>
      <c r="S13" s="69" t="s">
        <v>0</v>
      </c>
      <c r="T13" s="69" t="s">
        <v>351</v>
      </c>
      <c r="U13" s="69" t="s">
        <v>0</v>
      </c>
      <c r="V13" s="70" t="s">
        <v>0</v>
      </c>
      <c r="W13" s="74"/>
      <c r="X13"/>
      <c r="Y13"/>
      <c r="Z13"/>
      <c r="AA13"/>
      <c r="AB13"/>
      <c r="AC13"/>
      <c r="AD13"/>
      <c r="AE13"/>
      <c r="AF13"/>
      <c r="AG13"/>
      <c r="AH13"/>
      <c r="AI13"/>
      <c r="AJ13"/>
      <c r="AK13"/>
      <c r="AL13"/>
      <c r="AM13"/>
      <c r="AN13"/>
      <c r="AO13"/>
      <c r="AP13"/>
      <c r="AQ13"/>
      <c r="AR13"/>
      <c r="AS13"/>
      <c r="AT13"/>
      <c r="AU13"/>
      <c r="AV13"/>
      <c r="AW13"/>
    </row>
    <row r="14" spans="1:49" ht="39.9" customHeight="1">
      <c r="A14" s="154" t="s">
        <v>511</v>
      </c>
      <c r="B14" s="153" t="s">
        <v>0</v>
      </c>
      <c r="C14" s="153" t="s">
        <v>0</v>
      </c>
      <c r="D14" s="16"/>
      <c r="E14" s="153" t="s">
        <v>0</v>
      </c>
      <c r="F14" s="153" t="s">
        <v>0</v>
      </c>
      <c r="G14" s="153" t="s">
        <v>0</v>
      </c>
      <c r="H14" s="153" t="s">
        <v>0</v>
      </c>
      <c r="I14" s="153" t="s">
        <v>0</v>
      </c>
      <c r="J14" s="153" t="s">
        <v>0</v>
      </c>
      <c r="K14" s="153" t="s">
        <v>0</v>
      </c>
      <c r="L14" s="153" t="s">
        <v>8</v>
      </c>
      <c r="M14" s="16"/>
      <c r="N14" s="153" t="s">
        <v>0</v>
      </c>
      <c r="O14" s="153" t="s">
        <v>0</v>
      </c>
      <c r="P14" s="153" t="s">
        <v>0</v>
      </c>
      <c r="Q14" s="153" t="s">
        <v>0</v>
      </c>
      <c r="R14" s="153" t="s">
        <v>0</v>
      </c>
      <c r="S14" s="153" t="s">
        <v>0</v>
      </c>
      <c r="T14" s="153" t="s">
        <v>0</v>
      </c>
      <c r="U14" s="153" t="s">
        <v>0</v>
      </c>
      <c r="V14" s="150" t="s">
        <v>0</v>
      </c>
      <c r="W14" s="151" t="s">
        <v>521</v>
      </c>
      <c r="X14"/>
      <c r="Y14"/>
      <c r="Z14"/>
      <c r="AA14"/>
      <c r="AB14"/>
      <c r="AC14"/>
      <c r="AD14"/>
      <c r="AE14"/>
      <c r="AF14"/>
      <c r="AG14"/>
      <c r="AH14"/>
      <c r="AI14"/>
      <c r="AJ14"/>
      <c r="AK14"/>
      <c r="AL14"/>
      <c r="AM14"/>
      <c r="AN14"/>
      <c r="AO14"/>
      <c r="AP14"/>
      <c r="AQ14"/>
      <c r="AR14"/>
      <c r="AS14"/>
      <c r="AT14"/>
      <c r="AU14"/>
      <c r="AV14"/>
      <c r="AW14"/>
    </row>
    <row r="15" spans="1:49" ht="39.9" customHeight="1">
      <c r="A15" s="154" t="s">
        <v>606</v>
      </c>
      <c r="B15" s="153" t="s">
        <v>0</v>
      </c>
      <c r="C15" s="153" t="s">
        <v>0</v>
      </c>
      <c r="D15" s="16"/>
      <c r="E15" s="153" t="s">
        <v>0</v>
      </c>
      <c r="F15" s="153" t="s">
        <v>0</v>
      </c>
      <c r="G15" s="153" t="s">
        <v>0</v>
      </c>
      <c r="H15" s="153" t="s">
        <v>0</v>
      </c>
      <c r="I15" s="153" t="s">
        <v>0</v>
      </c>
      <c r="J15" s="153" t="s">
        <v>0</v>
      </c>
      <c r="K15" s="153" t="s">
        <v>0</v>
      </c>
      <c r="L15" s="153" t="s">
        <v>8</v>
      </c>
      <c r="M15" s="16"/>
      <c r="N15" s="153" t="s">
        <v>0</v>
      </c>
      <c r="O15" s="153" t="s">
        <v>0</v>
      </c>
      <c r="P15" s="153" t="s">
        <v>0</v>
      </c>
      <c r="Q15" s="153" t="s">
        <v>0</v>
      </c>
      <c r="R15" s="153" t="s">
        <v>0</v>
      </c>
      <c r="S15" s="153" t="s">
        <v>0</v>
      </c>
      <c r="T15" s="153" t="s">
        <v>0</v>
      </c>
      <c r="U15" s="153" t="s">
        <v>0</v>
      </c>
      <c r="V15" s="150" t="s">
        <v>448</v>
      </c>
      <c r="W15" s="151" t="s">
        <v>334</v>
      </c>
      <c r="X15"/>
      <c r="Y15"/>
      <c r="Z15"/>
      <c r="AA15"/>
      <c r="AB15"/>
      <c r="AC15"/>
      <c r="AD15"/>
      <c r="AE15"/>
      <c r="AF15"/>
      <c r="AG15"/>
      <c r="AH15"/>
      <c r="AI15"/>
      <c r="AJ15"/>
      <c r="AK15"/>
      <c r="AL15"/>
      <c r="AM15"/>
      <c r="AN15"/>
      <c r="AO15"/>
      <c r="AP15"/>
      <c r="AQ15"/>
      <c r="AR15"/>
      <c r="AS15"/>
      <c r="AT15"/>
      <c r="AU15"/>
      <c r="AV15"/>
      <c r="AW15"/>
    </row>
    <row r="16" spans="1:49" ht="39.9" customHeight="1" thickBot="1">
      <c r="A16" s="160" t="s">
        <v>533</v>
      </c>
      <c r="B16" s="153" t="s">
        <v>0</v>
      </c>
      <c r="C16" s="153" t="s">
        <v>154</v>
      </c>
      <c r="D16" s="16"/>
      <c r="E16" s="153" t="s">
        <v>0</v>
      </c>
      <c r="F16" s="153" t="s">
        <v>0</v>
      </c>
      <c r="G16" s="153" t="s">
        <v>2</v>
      </c>
      <c r="H16" s="153" t="s">
        <v>2</v>
      </c>
      <c r="I16" s="153" t="s">
        <v>2</v>
      </c>
      <c r="J16" s="153" t="s">
        <v>2</v>
      </c>
      <c r="K16" s="153" t="s">
        <v>0</v>
      </c>
      <c r="L16" s="151" t="s">
        <v>470</v>
      </c>
      <c r="M16" s="16"/>
      <c r="N16" s="153" t="s">
        <v>0</v>
      </c>
      <c r="O16" s="153" t="s">
        <v>0</v>
      </c>
      <c r="P16" s="153" t="s">
        <v>351</v>
      </c>
      <c r="Q16" s="153" t="s">
        <v>0</v>
      </c>
      <c r="R16" s="153" t="s">
        <v>0</v>
      </c>
      <c r="S16" s="153" t="s">
        <v>0</v>
      </c>
      <c r="T16" s="153" t="s">
        <v>396</v>
      </c>
      <c r="U16" s="153" t="s">
        <v>0</v>
      </c>
      <c r="V16" s="150" t="s">
        <v>349</v>
      </c>
      <c r="W16" s="151"/>
      <c r="X16"/>
      <c r="Y16"/>
      <c r="Z16"/>
      <c r="AA16"/>
      <c r="AB16"/>
      <c r="AC16"/>
      <c r="AD16"/>
      <c r="AE16"/>
      <c r="AF16"/>
      <c r="AG16"/>
      <c r="AH16"/>
      <c r="AI16"/>
      <c r="AJ16"/>
      <c r="AK16"/>
      <c r="AL16"/>
      <c r="AM16"/>
      <c r="AN16"/>
      <c r="AO16"/>
      <c r="AP16"/>
      <c r="AQ16"/>
      <c r="AR16"/>
      <c r="AS16"/>
      <c r="AT16"/>
      <c r="AU16"/>
      <c r="AV16"/>
      <c r="AW16"/>
    </row>
    <row r="17" spans="1:49" ht="39.9" customHeight="1" thickBot="1">
      <c r="A17" s="162" t="s">
        <v>629</v>
      </c>
      <c r="B17" s="68" t="s">
        <v>0</v>
      </c>
      <c r="C17" s="68" t="s">
        <v>154</v>
      </c>
      <c r="D17" s="16"/>
      <c r="E17" s="68" t="s">
        <v>2</v>
      </c>
      <c r="F17" s="68" t="s">
        <v>0</v>
      </c>
      <c r="G17" s="68" t="s">
        <v>2</v>
      </c>
      <c r="H17" s="68" t="s">
        <v>2</v>
      </c>
      <c r="I17" s="68" t="s">
        <v>2</v>
      </c>
      <c r="J17" s="68" t="s">
        <v>2</v>
      </c>
      <c r="K17" s="68" t="s">
        <v>0</v>
      </c>
      <c r="L17" s="170" t="s">
        <v>8</v>
      </c>
      <c r="M17" s="16"/>
      <c r="N17" s="68" t="s">
        <v>0</v>
      </c>
      <c r="O17" s="68" t="s">
        <v>0</v>
      </c>
      <c r="P17" s="68" t="s">
        <v>0</v>
      </c>
      <c r="Q17" s="68" t="s">
        <v>0</v>
      </c>
      <c r="R17" s="68" t="s">
        <v>0</v>
      </c>
      <c r="S17" s="68" t="s">
        <v>0</v>
      </c>
      <c r="T17" s="68" t="s">
        <v>0</v>
      </c>
      <c r="U17" s="68" t="s">
        <v>0</v>
      </c>
      <c r="V17" s="170" t="s">
        <v>0</v>
      </c>
      <c r="W17" s="181" t="s">
        <v>8</v>
      </c>
      <c r="X17" s="64"/>
      <c r="Y17" s="60"/>
      <c r="Z17" s="60"/>
      <c r="AA17" s="60"/>
      <c r="AB17" s="60"/>
      <c r="AC17" s="60"/>
      <c r="AD17" s="60"/>
      <c r="AE17" s="60"/>
      <c r="AF17" s="60"/>
      <c r="AG17" s="60"/>
      <c r="AH17" s="60"/>
      <c r="AI17" s="60"/>
      <c r="AJ17" s="60"/>
      <c r="AK17" s="60"/>
      <c r="AL17" s="60"/>
      <c r="AM17" s="60"/>
      <c r="AN17" s="60"/>
      <c r="AO17" s="60"/>
      <c r="AP17" s="60"/>
      <c r="AQ17" s="60"/>
    </row>
    <row r="18" spans="1:49" ht="39.9" customHeight="1">
      <c r="A18" s="154" t="s">
        <v>411</v>
      </c>
      <c r="B18" s="153" t="s">
        <v>0</v>
      </c>
      <c r="C18" s="153" t="s">
        <v>154</v>
      </c>
      <c r="D18" s="16"/>
      <c r="E18" s="153" t="s">
        <v>0</v>
      </c>
      <c r="F18" s="153" t="s">
        <v>0</v>
      </c>
      <c r="G18" s="153" t="s">
        <v>2</v>
      </c>
      <c r="H18" s="153" t="s">
        <v>2</v>
      </c>
      <c r="I18" s="153" t="s">
        <v>2</v>
      </c>
      <c r="J18" s="153" t="s">
        <v>2</v>
      </c>
      <c r="K18" s="153" t="s">
        <v>0</v>
      </c>
      <c r="L18" s="170" t="s">
        <v>8</v>
      </c>
      <c r="M18" s="16"/>
      <c r="N18" s="153" t="s">
        <v>0</v>
      </c>
      <c r="O18" s="153" t="s">
        <v>0</v>
      </c>
      <c r="P18" s="153" t="s">
        <v>0</v>
      </c>
      <c r="Q18" s="153" t="s">
        <v>0</v>
      </c>
      <c r="R18" s="153" t="s">
        <v>0</v>
      </c>
      <c r="S18" s="153" t="s">
        <v>0</v>
      </c>
      <c r="T18" s="153" t="s">
        <v>396</v>
      </c>
      <c r="U18" s="153" t="s">
        <v>351</v>
      </c>
      <c r="V18" s="150" t="s">
        <v>349</v>
      </c>
      <c r="W18" s="151"/>
      <c r="X18"/>
      <c r="Y18"/>
      <c r="Z18"/>
      <c r="AA18"/>
      <c r="AB18"/>
      <c r="AC18"/>
      <c r="AD18"/>
      <c r="AE18"/>
      <c r="AF18"/>
      <c r="AG18"/>
      <c r="AH18"/>
      <c r="AI18"/>
      <c r="AJ18"/>
      <c r="AK18"/>
      <c r="AL18"/>
      <c r="AM18"/>
      <c r="AN18"/>
      <c r="AO18"/>
      <c r="AP18"/>
      <c r="AQ18"/>
      <c r="AR18"/>
      <c r="AS18"/>
      <c r="AT18"/>
      <c r="AU18"/>
      <c r="AV18"/>
      <c r="AW18"/>
    </row>
    <row r="19" spans="1:49" ht="39.9" customHeight="1">
      <c r="A19" s="164" t="s">
        <v>388</v>
      </c>
      <c r="B19" s="165" t="s">
        <v>0</v>
      </c>
      <c r="C19" s="165" t="s">
        <v>154</v>
      </c>
      <c r="D19" s="16"/>
      <c r="E19" s="165" t="s">
        <v>0</v>
      </c>
      <c r="F19" s="165" t="s">
        <v>0</v>
      </c>
      <c r="G19" s="165" t="s">
        <v>2</v>
      </c>
      <c r="H19" s="165" t="s">
        <v>2</v>
      </c>
      <c r="I19" s="165" t="s">
        <v>2</v>
      </c>
      <c r="J19" s="165" t="s">
        <v>0</v>
      </c>
      <c r="K19" s="165" t="s">
        <v>0</v>
      </c>
      <c r="L19" s="182" t="s">
        <v>395</v>
      </c>
      <c r="M19" s="16"/>
      <c r="N19" s="165" t="s">
        <v>0</v>
      </c>
      <c r="O19" s="165" t="s">
        <v>0</v>
      </c>
      <c r="P19" s="165" t="s">
        <v>0</v>
      </c>
      <c r="Q19" s="165" t="s">
        <v>0</v>
      </c>
      <c r="R19" s="165" t="s">
        <v>0</v>
      </c>
      <c r="S19" s="165" t="s">
        <v>0</v>
      </c>
      <c r="T19" s="165" t="s">
        <v>396</v>
      </c>
      <c r="U19" s="165" t="s">
        <v>396</v>
      </c>
      <c r="V19" s="171" t="s">
        <v>349</v>
      </c>
      <c r="W19" s="182" t="s">
        <v>8</v>
      </c>
    </row>
    <row r="20" spans="1:49" ht="39.9" customHeight="1">
      <c r="D20" s="1"/>
      <c r="E20" s="1"/>
      <c r="F20" s="1"/>
    </row>
    <row r="21" spans="1:49" ht="39.9" customHeight="1">
      <c r="D21" s="1"/>
      <c r="E21" s="1"/>
      <c r="F21" s="1"/>
    </row>
    <row r="22" spans="1:49" ht="39.9" customHeight="1">
      <c r="D22" s="1"/>
      <c r="E22" s="1"/>
      <c r="F22" s="1"/>
    </row>
    <row r="23" spans="1:49" ht="39.9" customHeight="1">
      <c r="D23" s="1"/>
      <c r="E23" s="1"/>
      <c r="F23" s="1"/>
    </row>
    <row r="24" spans="1:49" ht="39.9" customHeight="1">
      <c r="D24" s="1"/>
      <c r="E24" s="1"/>
      <c r="F24" s="1"/>
    </row>
    <row r="25" spans="1:49" ht="39.9" customHeight="1">
      <c r="D25" s="1"/>
      <c r="E25" s="1"/>
      <c r="F25" s="1"/>
    </row>
    <row r="26" spans="1:49" ht="39.9" customHeight="1">
      <c r="D26" s="1"/>
      <c r="E26" s="1"/>
      <c r="F26" s="1"/>
    </row>
    <row r="27" spans="1:49" ht="39.9" customHeight="1">
      <c r="D27" s="1"/>
      <c r="E27" s="1"/>
      <c r="F27" s="1"/>
    </row>
    <row r="28" spans="1:49" ht="39.9" customHeight="1">
      <c r="D28" s="1"/>
      <c r="E28" s="1"/>
      <c r="F28" s="1"/>
    </row>
    <row r="29" spans="1:49" ht="39.9" customHeight="1">
      <c r="D29" s="1"/>
      <c r="E29" s="1"/>
      <c r="F29" s="1"/>
    </row>
    <row r="30" spans="1:49" ht="39.9" customHeight="1">
      <c r="D30" s="1"/>
      <c r="E30" s="1"/>
      <c r="F30" s="1"/>
    </row>
    <row r="31" spans="1:49" ht="39.9" customHeight="1">
      <c r="D31" s="1"/>
      <c r="E31" s="1"/>
      <c r="F31" s="1"/>
    </row>
    <row r="32" spans="1:49" ht="39.9" customHeight="1">
      <c r="D32" s="1"/>
      <c r="E32" s="1"/>
      <c r="F32" s="1"/>
    </row>
    <row r="33" spans="4:6" ht="39.9" customHeight="1">
      <c r="D33" s="1"/>
      <c r="E33" s="1"/>
      <c r="F33" s="1"/>
    </row>
    <row r="34" spans="4:6" ht="39.9" customHeight="1">
      <c r="D34" s="1"/>
      <c r="E34" s="1"/>
      <c r="F34" s="1"/>
    </row>
    <row r="35" spans="4:6" ht="39.9" customHeight="1">
      <c r="D35" s="1"/>
      <c r="E35" s="1"/>
      <c r="F35" s="1"/>
    </row>
    <row r="36" spans="4:6" ht="39.9" customHeight="1">
      <c r="D36" s="1"/>
      <c r="E36" s="1"/>
      <c r="F36" s="1"/>
    </row>
    <row r="37" spans="4:6" ht="39.9" customHeight="1">
      <c r="D37" s="1"/>
      <c r="E37" s="1"/>
      <c r="F37" s="1"/>
    </row>
    <row r="38" spans="4:6" ht="39.9" customHeight="1">
      <c r="D38" s="1"/>
      <c r="E38" s="1"/>
      <c r="F38" s="1"/>
    </row>
    <row r="39" spans="4:6" ht="39.9" customHeight="1">
      <c r="D39" s="1"/>
      <c r="E39" s="1"/>
      <c r="F39" s="1"/>
    </row>
    <row r="40" spans="4:6" ht="39.9" customHeight="1">
      <c r="D40" s="1"/>
      <c r="E40" s="1"/>
      <c r="F40" s="1"/>
    </row>
    <row r="41" spans="4:6" ht="39.9" customHeight="1">
      <c r="D41" s="1"/>
      <c r="E41" s="1"/>
      <c r="F41" s="1"/>
    </row>
    <row r="42" spans="4:6" ht="39.9" customHeight="1">
      <c r="D42" s="1"/>
      <c r="E42" s="1"/>
      <c r="F42" s="1"/>
    </row>
    <row r="43" spans="4:6" ht="39.9" customHeight="1">
      <c r="D43" s="1"/>
      <c r="E43" s="1"/>
      <c r="F43" s="1"/>
    </row>
    <row r="44" spans="4:6" ht="39.9" customHeight="1">
      <c r="D44" s="1"/>
      <c r="E44" s="1"/>
      <c r="F44" s="1"/>
    </row>
    <row r="45" spans="4:6" ht="39.9" customHeight="1">
      <c r="D45" s="1"/>
      <c r="E45" s="1"/>
      <c r="F45" s="1"/>
    </row>
    <row r="46" spans="4:6" ht="39.9" customHeight="1">
      <c r="D46" s="1"/>
      <c r="E46" s="1"/>
      <c r="F46" s="1"/>
    </row>
    <row r="47" spans="4:6" ht="39.9" customHeight="1">
      <c r="D47" s="1"/>
      <c r="E47" s="1"/>
      <c r="F47" s="1"/>
    </row>
    <row r="48" spans="4:6" ht="39.9" customHeight="1">
      <c r="D48" s="1"/>
      <c r="E48" s="1"/>
      <c r="F48" s="1"/>
    </row>
    <row r="49" spans="4:6" ht="39.9" customHeight="1">
      <c r="D49" s="1"/>
      <c r="E49" s="1"/>
      <c r="F49" s="1"/>
    </row>
    <row r="50" spans="4:6" ht="39.9" customHeight="1">
      <c r="D50" s="1"/>
      <c r="E50" s="1"/>
      <c r="F50" s="1"/>
    </row>
    <row r="51" spans="4:6" ht="39.9" customHeight="1">
      <c r="D51" s="1"/>
      <c r="E51" s="1"/>
      <c r="F51" s="1"/>
    </row>
    <row r="52" spans="4:6" ht="39.9" customHeight="1">
      <c r="D52" s="1"/>
      <c r="E52" s="1"/>
      <c r="F52" s="1"/>
    </row>
    <row r="53" spans="4:6" ht="39.9" customHeight="1">
      <c r="D53" s="1"/>
      <c r="E53" s="1"/>
      <c r="F53" s="1"/>
    </row>
    <row r="54" spans="4:6" ht="39.9" customHeight="1">
      <c r="D54" s="1"/>
      <c r="E54" s="1"/>
      <c r="F54" s="1"/>
    </row>
    <row r="55" spans="4:6" ht="39.9" customHeight="1">
      <c r="D55" s="1"/>
      <c r="E55" s="1"/>
      <c r="F55" s="1"/>
    </row>
    <row r="56" spans="4:6" ht="39.9" customHeight="1">
      <c r="D56" s="1"/>
      <c r="E56" s="1"/>
      <c r="F56" s="1"/>
    </row>
    <row r="57" spans="4:6" ht="39.9" customHeight="1">
      <c r="D57" s="1"/>
      <c r="E57" s="1"/>
      <c r="F57" s="1"/>
    </row>
    <row r="58" spans="4:6" ht="39.9" customHeight="1">
      <c r="D58" s="1"/>
      <c r="E58" s="1"/>
      <c r="F58" s="1"/>
    </row>
    <row r="59" spans="4:6" ht="39.9" customHeight="1">
      <c r="D59" s="1"/>
      <c r="E59" s="1"/>
      <c r="F59" s="1"/>
    </row>
    <row r="60" spans="4:6" ht="39.9" customHeight="1">
      <c r="D60" s="1"/>
      <c r="E60" s="1"/>
      <c r="F60" s="1"/>
    </row>
    <row r="61" spans="4:6" ht="39.9" customHeight="1">
      <c r="D61" s="1"/>
      <c r="E61" s="1"/>
      <c r="F61" s="1"/>
    </row>
    <row r="62" spans="4:6" ht="39.9" customHeight="1">
      <c r="D62" s="1"/>
      <c r="E62" s="1"/>
      <c r="F62" s="1"/>
    </row>
    <row r="63" spans="4:6" ht="39.9" customHeight="1">
      <c r="D63" s="1"/>
      <c r="E63" s="1"/>
      <c r="F63" s="1"/>
    </row>
    <row r="64" spans="4:6" ht="39.9" customHeight="1">
      <c r="D64" s="1"/>
      <c r="E64" s="1"/>
      <c r="F64" s="1"/>
    </row>
    <row r="65" spans="4:6" ht="39.9" customHeight="1">
      <c r="D65" s="1"/>
      <c r="E65" s="1"/>
      <c r="F65" s="1"/>
    </row>
    <row r="66" spans="4:6" ht="39.9" customHeight="1">
      <c r="D66" s="1"/>
      <c r="E66" s="1"/>
      <c r="F66" s="1"/>
    </row>
    <row r="67" spans="4:6" ht="39.9" customHeight="1">
      <c r="D67" s="1"/>
      <c r="E67" s="1"/>
      <c r="F67" s="1"/>
    </row>
    <row r="68" spans="4:6" ht="39.9" customHeight="1">
      <c r="D68" s="1"/>
      <c r="E68" s="1"/>
      <c r="F68" s="1"/>
    </row>
    <row r="69" spans="4:6" ht="39.9" customHeight="1">
      <c r="D69" s="1"/>
      <c r="E69" s="1"/>
      <c r="F69" s="1"/>
    </row>
    <row r="70" spans="4:6" ht="39.9" customHeight="1">
      <c r="D70" s="1"/>
      <c r="E70" s="1"/>
      <c r="F70" s="1"/>
    </row>
    <row r="71" spans="4:6" ht="39.9" customHeight="1">
      <c r="D71" s="1"/>
      <c r="E71" s="1"/>
      <c r="F71" s="1"/>
    </row>
    <row r="72" spans="4:6" ht="39.9" customHeight="1">
      <c r="D72" s="1"/>
      <c r="E72" s="1"/>
      <c r="F72" s="1"/>
    </row>
    <row r="73" spans="4:6" ht="39.9" customHeight="1">
      <c r="D73" s="1"/>
      <c r="E73" s="1"/>
      <c r="F73" s="1"/>
    </row>
    <row r="74" spans="4:6" ht="39.9" customHeight="1">
      <c r="D74" s="1"/>
      <c r="E74" s="1"/>
      <c r="F74" s="1"/>
    </row>
    <row r="75" spans="4:6" ht="39.9" customHeight="1">
      <c r="D75" s="1"/>
      <c r="E75" s="1"/>
      <c r="F75" s="1"/>
    </row>
    <row r="76" spans="4:6" ht="39.9" customHeight="1">
      <c r="D76" s="1"/>
      <c r="E76" s="1"/>
      <c r="F76" s="1"/>
    </row>
    <row r="77" spans="4:6" ht="39.9" customHeight="1">
      <c r="D77" s="1"/>
      <c r="E77" s="1"/>
      <c r="F77" s="1"/>
    </row>
    <row r="78" spans="4:6" ht="39.9" customHeight="1">
      <c r="D78" s="1"/>
      <c r="E78" s="1"/>
      <c r="F78" s="1"/>
    </row>
    <row r="79" spans="4:6" ht="39.9" customHeight="1">
      <c r="D79" s="1"/>
      <c r="E79" s="1"/>
      <c r="F79" s="1"/>
    </row>
    <row r="80" spans="4:6" ht="39.9" customHeight="1">
      <c r="D80" s="1"/>
      <c r="E80" s="1"/>
      <c r="F80" s="1"/>
    </row>
    <row r="81" spans="4:6" ht="39.9" customHeight="1">
      <c r="D81" s="1"/>
      <c r="E81" s="1"/>
      <c r="F81" s="1"/>
    </row>
    <row r="82" spans="4:6" ht="39.9" customHeight="1">
      <c r="D82" s="1"/>
      <c r="E82" s="1"/>
      <c r="F82" s="1"/>
    </row>
    <row r="83" spans="4:6" ht="39.9" customHeight="1">
      <c r="D83" s="1"/>
      <c r="E83" s="1"/>
      <c r="F83" s="1"/>
    </row>
    <row r="84" spans="4:6" ht="39.9" customHeight="1">
      <c r="D84" s="1"/>
      <c r="E84" s="1"/>
      <c r="F84" s="1"/>
    </row>
    <row r="85" spans="4:6" ht="39.9" customHeight="1">
      <c r="D85" s="1"/>
      <c r="E85" s="1"/>
      <c r="F85" s="1"/>
    </row>
    <row r="86" spans="4:6" ht="39.9" customHeight="1">
      <c r="D86" s="1"/>
      <c r="E86" s="1"/>
      <c r="F86" s="1"/>
    </row>
    <row r="87" spans="4:6" ht="39.9" customHeight="1">
      <c r="D87" s="1"/>
      <c r="E87" s="1"/>
      <c r="F87" s="1"/>
    </row>
    <row r="88" spans="4:6" ht="39.9" customHeight="1">
      <c r="D88" s="1"/>
      <c r="E88" s="1"/>
      <c r="F88" s="1"/>
    </row>
    <row r="89" spans="4:6" ht="39.9" customHeight="1">
      <c r="D89" s="1"/>
      <c r="E89" s="1"/>
      <c r="F89" s="1"/>
    </row>
    <row r="90" spans="4:6" ht="39.9" customHeight="1">
      <c r="D90" s="1"/>
      <c r="E90" s="1"/>
      <c r="F90" s="1"/>
    </row>
    <row r="91" spans="4:6" ht="39.9" customHeight="1">
      <c r="D91" s="1"/>
      <c r="E91" s="1"/>
      <c r="F91" s="1"/>
    </row>
    <row r="92" spans="4:6" ht="39.9" customHeight="1">
      <c r="D92" s="1"/>
      <c r="E92" s="1"/>
      <c r="F92" s="1"/>
    </row>
    <row r="93" spans="4:6" ht="39.9" customHeight="1">
      <c r="D93" s="1"/>
      <c r="E93" s="1"/>
      <c r="F93" s="1"/>
    </row>
    <row r="94" spans="4:6" ht="39.9" customHeight="1">
      <c r="D94" s="1"/>
      <c r="E94" s="1"/>
      <c r="F94" s="1"/>
    </row>
    <row r="95" spans="4:6" ht="39.9" customHeight="1">
      <c r="D95" s="1"/>
      <c r="E95" s="1"/>
      <c r="F95" s="1"/>
    </row>
    <row r="96" spans="4:6" ht="39.9" customHeight="1">
      <c r="D96" s="1"/>
      <c r="E96" s="1"/>
      <c r="F96" s="1"/>
    </row>
    <row r="97" spans="4:6" ht="39.9" customHeight="1">
      <c r="D97" s="1"/>
      <c r="E97" s="1"/>
      <c r="F97" s="1"/>
    </row>
    <row r="98" spans="4:6" ht="39.9" customHeight="1">
      <c r="D98" s="1"/>
      <c r="E98" s="1"/>
      <c r="F98" s="1"/>
    </row>
    <row r="99" spans="4:6" ht="39.9" customHeight="1">
      <c r="D99" s="1"/>
      <c r="E99" s="1"/>
      <c r="F99" s="1"/>
    </row>
    <row r="100" spans="4:6" ht="39.9" customHeight="1">
      <c r="D100" s="1"/>
      <c r="E100" s="1"/>
      <c r="F100" s="1"/>
    </row>
    <row r="101" spans="4:6" ht="39.9" customHeight="1">
      <c r="D101" s="1"/>
      <c r="E101" s="1"/>
      <c r="F101" s="1"/>
    </row>
    <row r="102" spans="4:6" ht="39.9" customHeight="1">
      <c r="D102" s="1"/>
      <c r="E102" s="1"/>
      <c r="F102" s="1"/>
    </row>
    <row r="103" spans="4:6" ht="39.9" customHeight="1">
      <c r="D103" s="1"/>
      <c r="E103" s="1"/>
      <c r="F103" s="1"/>
    </row>
    <row r="104" spans="4:6" ht="39.9" customHeight="1">
      <c r="D104" s="1"/>
      <c r="E104" s="1"/>
      <c r="F104" s="1"/>
    </row>
    <row r="105" spans="4:6" ht="39.9" customHeight="1">
      <c r="D105" s="1"/>
      <c r="E105" s="1"/>
      <c r="F105" s="1"/>
    </row>
    <row r="106" spans="4:6" ht="39.9" customHeight="1">
      <c r="D106" s="1"/>
      <c r="E106" s="1"/>
      <c r="F106" s="1"/>
    </row>
    <row r="107" spans="4:6" ht="39.9" customHeight="1">
      <c r="D107" s="1"/>
      <c r="E107" s="1"/>
      <c r="F107" s="1"/>
    </row>
    <row r="108" spans="4:6" ht="39.9" customHeight="1">
      <c r="D108" s="1"/>
      <c r="E108" s="1"/>
      <c r="F108" s="1"/>
    </row>
    <row r="109" spans="4:6" ht="39.9" customHeight="1">
      <c r="D109" s="1"/>
      <c r="E109" s="1"/>
      <c r="F109" s="1"/>
    </row>
    <row r="110" spans="4:6" ht="39.9" customHeight="1">
      <c r="D110" s="1"/>
      <c r="E110" s="1"/>
      <c r="F110" s="1"/>
    </row>
    <row r="111" spans="4:6" ht="39.9" customHeight="1">
      <c r="D111" s="1"/>
      <c r="E111" s="1"/>
      <c r="F111" s="1"/>
    </row>
    <row r="112" spans="4:6" ht="39.9" customHeight="1">
      <c r="D112" s="1"/>
      <c r="E112" s="1"/>
      <c r="F112" s="1"/>
    </row>
  </sheetData>
  <sortState xmlns:xlrd2="http://schemas.microsoft.com/office/spreadsheetml/2017/richdata2" ref="A4:W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5">
    <mergeCell ref="N2:W2"/>
    <mergeCell ref="G2:L2"/>
    <mergeCell ref="B1:D1"/>
    <mergeCell ref="G1:L1"/>
    <mergeCell ref="C2:D2"/>
  </mergeCells>
  <dataValidations count="8">
    <dataValidation type="list" allowBlank="1" showInputMessage="1" showErrorMessage="1" sqref="B7:C10 E7:K10 B5:C5" xr:uid="{CA8A40E4-D894-49C1-B170-D527CFAD699C}">
      <formula1>"Yes; All, Yes; Emergency Only, No"</formula1>
    </dataValidation>
    <dataValidation type="list" allowBlank="1" showInputMessage="1" showErrorMessage="1" sqref="N7:V10 N5:U5" xr:uid="{3517707F-3B68-4EF8-838C-C897F9882665}">
      <formula1>"Yes; Individual, Yes; Mass, Yes; Both (Individual/Mass), No"</formula1>
    </dataValidation>
    <dataValidation type="list" allowBlank="1" showErrorMessage="1" sqref="E4:K4 E6:K6 E19:K19" xr:uid="{3D0D4E43-F21E-444C-AB02-C62C10A07525}">
      <formula1>"Yes,No"</formula1>
    </dataValidation>
    <dataValidation type="list" allowBlank="1" showErrorMessage="1" sqref="V4 V6 V19" xr:uid="{98E3FE1C-8D7D-431E-AA65-DD42ED7982C5}">
      <formula1>"Yes; iOS,Yes; Android,Yes; Both,No"</formula1>
    </dataValidation>
    <dataValidation type="list" allowBlank="1" showErrorMessage="1" sqref="T4:U4 N6:U6 N19:U19" xr:uid="{A37EF7DD-4A16-4A14-9B78-B9F31C32EA87}">
      <formula1>"Yes; Individual,Yes; Mass,Yes; Both (Individual/Mass),No"</formula1>
    </dataValidation>
    <dataValidation type="list" allowBlank="1" showErrorMessage="1" sqref="B4:C4 B6:C6 B19:C19" xr:uid="{97E2C1AC-3840-4BA7-9942-920C060EA5A1}">
      <formula1>"Yes; All,Yes; Emergency Only,No"</formula1>
    </dataValidation>
    <dataValidation type="list" allowBlank="1" showInputMessage="1" showErrorMessage="1" sqref="V5" xr:uid="{F2343C47-E97B-4264-8D9D-1B1D4CDA15B3}">
      <formula1>"Yes; iOS, Yes; Android, Yes; Both, No"</formula1>
    </dataValidation>
    <dataValidation type="list" allowBlank="1" showInputMessage="1" showErrorMessage="1" sqref="E5:K5" xr:uid="{FAE6DA77-D2C9-4A8E-B135-758D9171D0D8}">
      <formula1>"Yes, No"</formula1>
    </dataValidation>
  </dataValidations>
  <hyperlinks>
    <hyperlink ref="A17" r:id="rId2" display="Vitalacy Hand Hygiene and Compliance Monitoring System  https://www.vitalacy.com/" xr:uid="{529872FD-3E74-4F6D-8F26-16F60E05BC86}"/>
  </hyperlinks>
  <printOptions horizontalCentered="1"/>
  <pageMargins left="0.2" right="0.2" top="0.25" bottom="0.25" header="0.3" footer="0.3"/>
  <pageSetup scale="43"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F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19" sqref="A19:XFD19"/>
    </sheetView>
  </sheetViews>
  <sheetFormatPr defaultColWidth="20.90625" defaultRowHeight="39.9" customHeight="1"/>
  <cols>
    <col min="1" max="1" width="41.453125" style="25" customWidth="1"/>
    <col min="2" max="4" width="16.54296875" style="1" customWidth="1"/>
    <col min="5" max="5" width="14.36328125" style="1" customWidth="1"/>
    <col min="6" max="6" width="14.36328125" style="1" bestFit="1" customWidth="1"/>
    <col min="7" max="7" width="17.6328125" style="1" bestFit="1" customWidth="1"/>
    <col min="8" max="12" width="17.6328125" style="1" customWidth="1"/>
    <col min="13" max="14" width="11.08984375" style="1" customWidth="1"/>
    <col min="15" max="15" width="18.36328125" style="1" customWidth="1"/>
    <col min="16" max="16" width="23.08984375" style="1" customWidth="1"/>
    <col min="17" max="16384" width="20.90625" style="1"/>
  </cols>
  <sheetData>
    <row r="1" spans="1:58" ht="39.9" customHeight="1">
      <c r="B1" s="25"/>
      <c r="C1" s="86" t="s">
        <v>92</v>
      </c>
      <c r="D1" s="86"/>
      <c r="E1" s="86"/>
      <c r="F1" s="86"/>
      <c r="G1" s="86"/>
      <c r="H1" s="86"/>
      <c r="I1" s="86"/>
      <c r="J1" s="86"/>
      <c r="K1" s="86"/>
      <c r="L1" s="86"/>
      <c r="M1" s="86"/>
      <c r="N1" s="39"/>
    </row>
    <row r="2" spans="1:58" ht="3.75" customHeight="1">
      <c r="B2" s="6"/>
      <c r="C2" s="6"/>
      <c r="D2" s="6"/>
      <c r="E2" s="6"/>
      <c r="F2" s="6"/>
    </row>
    <row r="3" spans="1:58" s="14" customFormat="1" ht="98.25" customHeight="1">
      <c r="A3" s="26"/>
      <c r="B3" s="15" t="s">
        <v>239</v>
      </c>
      <c r="C3" s="15" t="s">
        <v>197</v>
      </c>
      <c r="D3" s="15" t="s">
        <v>195</v>
      </c>
      <c r="E3" s="15" t="s">
        <v>155</v>
      </c>
      <c r="F3" s="15" t="s">
        <v>77</v>
      </c>
      <c r="G3" s="15" t="s">
        <v>223</v>
      </c>
      <c r="H3" s="15" t="s">
        <v>241</v>
      </c>
      <c r="I3" s="15" t="s">
        <v>198</v>
      </c>
      <c r="J3" s="15" t="s">
        <v>173</v>
      </c>
      <c r="K3" s="15" t="s">
        <v>321</v>
      </c>
      <c r="L3" s="15" t="s">
        <v>310</v>
      </c>
      <c r="M3" s="15" t="s">
        <v>139</v>
      </c>
      <c r="N3" s="15" t="s">
        <v>146</v>
      </c>
      <c r="O3" s="15" t="s">
        <v>219</v>
      </c>
      <c r="P3" s="15" t="s">
        <v>224</v>
      </c>
      <c r="Q3" s="15" t="s">
        <v>32</v>
      </c>
    </row>
    <row r="4" spans="1:58" ht="39.9" customHeight="1">
      <c r="A4" s="149" t="s">
        <v>628</v>
      </c>
      <c r="B4" s="150" t="s">
        <v>162</v>
      </c>
      <c r="C4" s="150" t="s">
        <v>162</v>
      </c>
      <c r="D4" s="150" t="s">
        <v>196</v>
      </c>
      <c r="E4" s="150" t="s">
        <v>0</v>
      </c>
      <c r="F4" s="150" t="s">
        <v>0</v>
      </c>
      <c r="G4" s="150" t="s">
        <v>162</v>
      </c>
      <c r="H4" s="150" t="s">
        <v>0</v>
      </c>
      <c r="I4" s="150" t="s">
        <v>0</v>
      </c>
      <c r="J4" s="150" t="s">
        <v>196</v>
      </c>
      <c r="K4" s="150" t="s">
        <v>162</v>
      </c>
      <c r="L4" s="150" t="s">
        <v>162</v>
      </c>
      <c r="M4" s="150" t="s">
        <v>162</v>
      </c>
      <c r="N4" s="150" t="s">
        <v>162</v>
      </c>
      <c r="O4" s="150" t="s">
        <v>0</v>
      </c>
      <c r="P4" s="150" t="s">
        <v>0</v>
      </c>
      <c r="Q4" s="150" t="s">
        <v>8</v>
      </c>
    </row>
    <row r="5" spans="1:58" ht="40" customHeight="1">
      <c r="A5" s="158" t="s">
        <v>540</v>
      </c>
      <c r="B5" s="153" t="s">
        <v>0</v>
      </c>
      <c r="C5" s="153" t="s">
        <v>0</v>
      </c>
      <c r="D5" s="153" t="s">
        <v>0</v>
      </c>
      <c r="E5" s="153" t="s">
        <v>0</v>
      </c>
      <c r="F5" s="153" t="s">
        <v>0</v>
      </c>
      <c r="G5" s="153" t="s">
        <v>0</v>
      </c>
      <c r="H5" s="153" t="s">
        <v>162</v>
      </c>
      <c r="I5" s="153" t="s">
        <v>0</v>
      </c>
      <c r="J5" s="153" t="s">
        <v>0</v>
      </c>
      <c r="K5" s="153" t="s">
        <v>0</v>
      </c>
      <c r="L5" s="153" t="s">
        <v>196</v>
      </c>
      <c r="M5" s="153" t="s">
        <v>0</v>
      </c>
      <c r="N5" s="153" t="s">
        <v>162</v>
      </c>
      <c r="O5" s="151" t="s">
        <v>542</v>
      </c>
      <c r="P5" s="151" t="s">
        <v>8</v>
      </c>
      <c r="Q5" s="151" t="s">
        <v>8</v>
      </c>
    </row>
    <row r="6" spans="1:58" ht="40" customHeight="1">
      <c r="A6" s="152" t="s">
        <v>630</v>
      </c>
      <c r="B6" s="153" t="s">
        <v>0</v>
      </c>
      <c r="C6" s="153" t="s">
        <v>162</v>
      </c>
      <c r="D6" s="153" t="s">
        <v>196</v>
      </c>
      <c r="E6" s="153" t="s">
        <v>196</v>
      </c>
      <c r="F6" s="153" t="s">
        <v>0</v>
      </c>
      <c r="G6" s="153" t="s">
        <v>0</v>
      </c>
      <c r="H6" s="153" t="s">
        <v>0</v>
      </c>
      <c r="I6" s="153" t="s">
        <v>0</v>
      </c>
      <c r="J6" s="153" t="s">
        <v>0</v>
      </c>
      <c r="K6" s="153" t="s">
        <v>0</v>
      </c>
      <c r="L6" s="153" t="s">
        <v>0</v>
      </c>
      <c r="M6" s="153" t="s">
        <v>162</v>
      </c>
      <c r="N6" s="153" t="s">
        <v>162</v>
      </c>
      <c r="O6" s="150" t="s">
        <v>439</v>
      </c>
      <c r="P6" s="150" t="s">
        <v>440</v>
      </c>
      <c r="Q6" s="150" t="s">
        <v>8</v>
      </c>
    </row>
    <row r="7" spans="1:58" ht="39.9" customHeight="1">
      <c r="A7" s="154" t="s">
        <v>372</v>
      </c>
      <c r="B7" s="153" t="s">
        <v>0</v>
      </c>
      <c r="C7" s="153" t="s">
        <v>0</v>
      </c>
      <c r="D7" s="153" t="s">
        <v>0</v>
      </c>
      <c r="E7" s="153" t="s">
        <v>0</v>
      </c>
      <c r="F7" s="153" t="s">
        <v>0</v>
      </c>
      <c r="G7" s="153" t="s">
        <v>0</v>
      </c>
      <c r="H7" s="153" t="s">
        <v>0</v>
      </c>
      <c r="I7" s="153" t="s">
        <v>0</v>
      </c>
      <c r="J7" s="153" t="s">
        <v>0</v>
      </c>
      <c r="K7" s="153" t="s">
        <v>0</v>
      </c>
      <c r="L7" s="153" t="s">
        <v>0</v>
      </c>
      <c r="M7" s="153" t="s">
        <v>0</v>
      </c>
      <c r="N7" s="153" t="s">
        <v>0</v>
      </c>
      <c r="O7" s="153" t="s">
        <v>0</v>
      </c>
      <c r="P7" s="153" t="s">
        <v>0</v>
      </c>
      <c r="Q7" s="153" t="s">
        <v>8</v>
      </c>
    </row>
    <row r="8" spans="1:58" ht="39.9" customHeight="1">
      <c r="A8" s="154" t="s">
        <v>371</v>
      </c>
      <c r="B8" s="153" t="s">
        <v>0</v>
      </c>
      <c r="C8" s="153" t="s">
        <v>0</v>
      </c>
      <c r="D8" s="153" t="s">
        <v>0</v>
      </c>
      <c r="E8" s="153" t="s">
        <v>0</v>
      </c>
      <c r="F8" s="153" t="s">
        <v>0</v>
      </c>
      <c r="G8" s="153" t="s">
        <v>0</v>
      </c>
      <c r="H8" s="153" t="s">
        <v>0</v>
      </c>
      <c r="I8" s="153" t="s">
        <v>0</v>
      </c>
      <c r="J8" s="153" t="s">
        <v>0</v>
      </c>
      <c r="K8" s="153" t="s">
        <v>0</v>
      </c>
      <c r="L8" s="153" t="s">
        <v>0</v>
      </c>
      <c r="M8" s="153" t="s">
        <v>0</v>
      </c>
      <c r="N8" s="153" t="s">
        <v>0</v>
      </c>
      <c r="O8" s="153" t="s">
        <v>0</v>
      </c>
      <c r="P8" s="153" t="s">
        <v>0</v>
      </c>
      <c r="Q8" s="153" t="s">
        <v>8</v>
      </c>
    </row>
    <row r="9" spans="1:58" ht="39.9" customHeight="1">
      <c r="A9" s="154" t="s">
        <v>369</v>
      </c>
      <c r="B9" s="153" t="s">
        <v>0</v>
      </c>
      <c r="C9" s="153" t="s">
        <v>0</v>
      </c>
      <c r="D9" s="153" t="s">
        <v>0</v>
      </c>
      <c r="E9" s="153" t="s">
        <v>0</v>
      </c>
      <c r="F9" s="153" t="s">
        <v>0</v>
      </c>
      <c r="G9" s="153" t="s">
        <v>0</v>
      </c>
      <c r="H9" s="153" t="s">
        <v>0</v>
      </c>
      <c r="I9" s="153" t="s">
        <v>0</v>
      </c>
      <c r="J9" s="153" t="s">
        <v>0</v>
      </c>
      <c r="K9" s="153" t="s">
        <v>0</v>
      </c>
      <c r="L9" s="153" t="s">
        <v>0</v>
      </c>
      <c r="M9" s="153" t="s">
        <v>0</v>
      </c>
      <c r="N9" s="153" t="s">
        <v>0</v>
      </c>
      <c r="O9" s="153" t="s">
        <v>0</v>
      </c>
      <c r="P9" s="153" t="s">
        <v>0</v>
      </c>
      <c r="Q9" s="153" t="s">
        <v>8</v>
      </c>
    </row>
    <row r="10" spans="1:58" ht="39.9" customHeight="1">
      <c r="A10" s="154" t="s">
        <v>370</v>
      </c>
      <c r="B10" s="153" t="s">
        <v>0</v>
      </c>
      <c r="C10" s="153" t="s">
        <v>0</v>
      </c>
      <c r="D10" s="153" t="s">
        <v>0</v>
      </c>
      <c r="E10" s="153" t="s">
        <v>0</v>
      </c>
      <c r="F10" s="153" t="s">
        <v>0</v>
      </c>
      <c r="G10" s="153" t="s">
        <v>0</v>
      </c>
      <c r="H10" s="153" t="s">
        <v>0</v>
      </c>
      <c r="I10" s="153" t="s">
        <v>0</v>
      </c>
      <c r="J10" s="153" t="s">
        <v>0</v>
      </c>
      <c r="K10" s="153" t="s">
        <v>0</v>
      </c>
      <c r="L10" s="153" t="s">
        <v>0</v>
      </c>
      <c r="M10" s="153" t="s">
        <v>0</v>
      </c>
      <c r="N10" s="153" t="s">
        <v>0</v>
      </c>
      <c r="O10" s="153" t="s">
        <v>0</v>
      </c>
      <c r="P10" s="153" t="s">
        <v>0</v>
      </c>
      <c r="Q10" s="153" t="s">
        <v>8</v>
      </c>
    </row>
    <row r="11" spans="1:58" ht="40" customHeight="1">
      <c r="A11" s="155" t="s">
        <v>483</v>
      </c>
      <c r="B11" s="153" t="s">
        <v>196</v>
      </c>
      <c r="C11" s="153" t="s">
        <v>162</v>
      </c>
      <c r="D11" s="153" t="s">
        <v>162</v>
      </c>
      <c r="E11" s="153" t="s">
        <v>162</v>
      </c>
      <c r="F11" s="153" t="s">
        <v>162</v>
      </c>
      <c r="G11" s="153" t="s">
        <v>162</v>
      </c>
      <c r="H11" s="153" t="s">
        <v>162</v>
      </c>
      <c r="I11" s="153" t="s">
        <v>621</v>
      </c>
      <c r="J11" s="153" t="s">
        <v>162</v>
      </c>
      <c r="K11" s="153" t="s">
        <v>162</v>
      </c>
      <c r="L11" s="153" t="s">
        <v>162</v>
      </c>
      <c r="M11" s="153" t="s">
        <v>162</v>
      </c>
      <c r="N11" s="153" t="s">
        <v>162</v>
      </c>
      <c r="O11" s="150" t="s">
        <v>487</v>
      </c>
      <c r="P11" s="150" t="s">
        <v>488</v>
      </c>
      <c r="Q11" s="150" t="s">
        <v>8</v>
      </c>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ht="39.9" customHeight="1">
      <c r="A12" s="163" t="s">
        <v>579</v>
      </c>
      <c r="B12" s="69" t="s">
        <v>0</v>
      </c>
      <c r="C12" s="69" t="s">
        <v>196</v>
      </c>
      <c r="D12" s="69" t="s">
        <v>0</v>
      </c>
      <c r="E12" s="69" t="s">
        <v>0</v>
      </c>
      <c r="F12" s="69" t="s">
        <v>0</v>
      </c>
      <c r="G12" s="69" t="s">
        <v>0</v>
      </c>
      <c r="H12" s="69" t="s">
        <v>0</v>
      </c>
      <c r="I12" s="69" t="s">
        <v>0</v>
      </c>
      <c r="J12" s="69" t="s">
        <v>0</v>
      </c>
      <c r="K12" s="69" t="s">
        <v>0</v>
      </c>
      <c r="L12" s="69" t="s">
        <v>0</v>
      </c>
      <c r="M12" s="69" t="s">
        <v>0</v>
      </c>
      <c r="N12" s="69" t="s">
        <v>162</v>
      </c>
      <c r="O12" s="74" t="s">
        <v>591</v>
      </c>
      <c r="P12" s="70" t="s">
        <v>592</v>
      </c>
      <c r="Q12" s="70" t="s">
        <v>8</v>
      </c>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ht="39.9" customHeight="1">
      <c r="A13" s="156" t="s">
        <v>344</v>
      </c>
      <c r="B13" s="69" t="s">
        <v>0</v>
      </c>
      <c r="C13" s="69" t="s">
        <v>196</v>
      </c>
      <c r="D13" s="69" t="s">
        <v>196</v>
      </c>
      <c r="E13" s="69" t="s">
        <v>0</v>
      </c>
      <c r="F13" s="69" t="s">
        <v>0</v>
      </c>
      <c r="G13" s="69" t="s">
        <v>0</v>
      </c>
      <c r="H13" s="69" t="s">
        <v>0</v>
      </c>
      <c r="I13" s="69" t="s">
        <v>0</v>
      </c>
      <c r="J13" s="69" t="s">
        <v>0</v>
      </c>
      <c r="K13" s="69" t="s">
        <v>0</v>
      </c>
      <c r="L13" s="69" t="s">
        <v>196</v>
      </c>
      <c r="M13" s="69" t="s">
        <v>196</v>
      </c>
      <c r="N13" s="69" t="s">
        <v>162</v>
      </c>
      <c r="O13" s="70" t="s">
        <v>0</v>
      </c>
      <c r="P13" s="70" t="s">
        <v>352</v>
      </c>
      <c r="Q13" s="70" t="s">
        <v>8</v>
      </c>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ht="39.9" customHeight="1">
      <c r="A14" s="154" t="s">
        <v>511</v>
      </c>
      <c r="B14" s="153" t="s">
        <v>162</v>
      </c>
      <c r="C14" s="153" t="s">
        <v>162</v>
      </c>
      <c r="D14" s="153" t="s">
        <v>0</v>
      </c>
      <c r="E14" s="153" t="s">
        <v>0</v>
      </c>
      <c r="F14" s="153" t="s">
        <v>0</v>
      </c>
      <c r="G14" s="153" t="s">
        <v>0</v>
      </c>
      <c r="H14" s="153" t="s">
        <v>0</v>
      </c>
      <c r="I14" s="153" t="s">
        <v>0</v>
      </c>
      <c r="J14" s="153" t="s">
        <v>0</v>
      </c>
      <c r="K14" s="153" t="s">
        <v>0</v>
      </c>
      <c r="L14" s="153" t="s">
        <v>0</v>
      </c>
      <c r="M14" s="153" t="s">
        <v>196</v>
      </c>
      <c r="N14" s="153" t="s">
        <v>162</v>
      </c>
      <c r="O14" s="150" t="s">
        <v>0</v>
      </c>
      <c r="P14" s="150" t="s">
        <v>522</v>
      </c>
      <c r="Q14" s="150" t="s">
        <v>523</v>
      </c>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ht="39.9" customHeight="1">
      <c r="A15" s="154" t="s">
        <v>606</v>
      </c>
      <c r="B15" s="153" t="s">
        <v>0</v>
      </c>
      <c r="C15" s="153" t="s">
        <v>0</v>
      </c>
      <c r="D15" s="153" t="s">
        <v>0</v>
      </c>
      <c r="E15" s="153" t="s">
        <v>0</v>
      </c>
      <c r="F15" s="153" t="s">
        <v>0</v>
      </c>
      <c r="G15" s="153" t="s">
        <v>0</v>
      </c>
      <c r="H15" s="153" t="s">
        <v>0</v>
      </c>
      <c r="I15" s="153" t="s">
        <v>0</v>
      </c>
      <c r="J15" s="153" t="s">
        <v>0</v>
      </c>
      <c r="K15" s="153" t="s">
        <v>0</v>
      </c>
      <c r="L15" s="153" t="s">
        <v>0</v>
      </c>
      <c r="M15" s="153" t="s">
        <v>0</v>
      </c>
      <c r="N15" s="153" t="s">
        <v>196</v>
      </c>
      <c r="O15" s="150" t="s">
        <v>449</v>
      </c>
      <c r="P15" s="150" t="s">
        <v>8</v>
      </c>
      <c r="Q15" s="150" t="s">
        <v>8</v>
      </c>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row>
    <row r="16" spans="1:58" ht="39.9" customHeight="1" thickBot="1">
      <c r="A16" s="160" t="s">
        <v>533</v>
      </c>
      <c r="B16" s="153" t="s">
        <v>0</v>
      </c>
      <c r="C16" s="153" t="s">
        <v>162</v>
      </c>
      <c r="D16" s="153" t="s">
        <v>0</v>
      </c>
      <c r="E16" s="153" t="s">
        <v>0</v>
      </c>
      <c r="F16" s="153" t="s">
        <v>8</v>
      </c>
      <c r="G16" s="153" t="s">
        <v>8</v>
      </c>
      <c r="H16" s="153" t="s">
        <v>196</v>
      </c>
      <c r="I16" s="153" t="s">
        <v>8</v>
      </c>
      <c r="J16" s="153" t="s">
        <v>8</v>
      </c>
      <c r="K16" s="153" t="s">
        <v>8</v>
      </c>
      <c r="L16" s="153" t="s">
        <v>8</v>
      </c>
      <c r="M16" s="153" t="s">
        <v>162</v>
      </c>
      <c r="N16" s="153" t="s">
        <v>162</v>
      </c>
      <c r="O16" s="153" t="s">
        <v>471</v>
      </c>
      <c r="P16" s="153" t="s">
        <v>472</v>
      </c>
      <c r="Q16" s="153" t="s">
        <v>8</v>
      </c>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row>
    <row r="17" spans="1:58" ht="39.9" customHeight="1" thickBot="1">
      <c r="A17" s="162" t="s">
        <v>629</v>
      </c>
      <c r="B17" s="68" t="s">
        <v>196</v>
      </c>
      <c r="C17" s="68" t="s">
        <v>0</v>
      </c>
      <c r="D17" s="68" t="s">
        <v>0</v>
      </c>
      <c r="E17" s="68" t="s">
        <v>0</v>
      </c>
      <c r="F17" s="68" t="s">
        <v>0</v>
      </c>
      <c r="G17" s="68" t="s">
        <v>196</v>
      </c>
      <c r="H17" s="68" t="s">
        <v>196</v>
      </c>
      <c r="I17" s="68" t="s">
        <v>0</v>
      </c>
      <c r="J17" s="68" t="s">
        <v>0</v>
      </c>
      <c r="K17" s="68" t="s">
        <v>0</v>
      </c>
      <c r="L17" s="68" t="s">
        <v>0</v>
      </c>
      <c r="M17" s="68" t="s">
        <v>0</v>
      </c>
      <c r="N17" s="68" t="s">
        <v>162</v>
      </c>
      <c r="O17" s="170" t="s">
        <v>2</v>
      </c>
      <c r="P17" s="170" t="s">
        <v>334</v>
      </c>
      <c r="Q17" s="170" t="s">
        <v>8</v>
      </c>
      <c r="R17" s="64"/>
      <c r="S17" s="60"/>
      <c r="T17" s="60"/>
      <c r="U17" s="60"/>
      <c r="V17" s="60"/>
      <c r="W17" s="60"/>
      <c r="X17" s="60"/>
      <c r="Y17" s="60"/>
      <c r="Z17" s="60"/>
      <c r="AA17" s="60"/>
      <c r="AB17" s="60"/>
      <c r="AC17" s="60"/>
      <c r="AD17" s="60"/>
      <c r="AE17" s="60"/>
      <c r="AF17" s="60"/>
      <c r="AG17" s="60"/>
      <c r="AH17" s="60"/>
      <c r="AI17" s="60"/>
      <c r="AJ17" s="60"/>
      <c r="AK17" s="60"/>
    </row>
    <row r="18" spans="1:58" ht="39.9" customHeight="1">
      <c r="A18" s="154" t="s">
        <v>411</v>
      </c>
      <c r="B18" s="153" t="s">
        <v>162</v>
      </c>
      <c r="C18" s="153" t="s">
        <v>162</v>
      </c>
      <c r="D18" s="153" t="s">
        <v>162</v>
      </c>
      <c r="E18" s="153" t="s">
        <v>162</v>
      </c>
      <c r="F18" s="153" t="s">
        <v>0</v>
      </c>
      <c r="G18" s="153" t="s">
        <v>0</v>
      </c>
      <c r="H18" s="153" t="s">
        <v>162</v>
      </c>
      <c r="I18" s="153" t="s">
        <v>0</v>
      </c>
      <c r="J18" s="153" t="s">
        <v>162</v>
      </c>
      <c r="K18" s="153" t="s">
        <v>0</v>
      </c>
      <c r="L18" s="153" t="s">
        <v>0</v>
      </c>
      <c r="M18" s="153" t="s">
        <v>162</v>
      </c>
      <c r="N18" s="153" t="s">
        <v>162</v>
      </c>
      <c r="O18" s="150" t="s">
        <v>414</v>
      </c>
      <c r="P18" s="150" t="s">
        <v>415</v>
      </c>
      <c r="Q18" s="150" t="s">
        <v>8</v>
      </c>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row>
    <row r="19" spans="1:58" ht="39.9" customHeight="1">
      <c r="A19" s="164" t="s">
        <v>388</v>
      </c>
      <c r="B19" s="165" t="s">
        <v>0</v>
      </c>
      <c r="C19" s="165" t="s">
        <v>162</v>
      </c>
      <c r="D19" s="165" t="s">
        <v>196</v>
      </c>
      <c r="E19" s="165" t="s">
        <v>0</v>
      </c>
      <c r="F19" s="165" t="s">
        <v>0</v>
      </c>
      <c r="G19" s="165" t="s">
        <v>196</v>
      </c>
      <c r="H19" s="165" t="s">
        <v>196</v>
      </c>
      <c r="I19" s="165" t="s">
        <v>0</v>
      </c>
      <c r="J19" s="165" t="s">
        <v>162</v>
      </c>
      <c r="K19" s="165" t="s">
        <v>196</v>
      </c>
      <c r="L19" s="165" t="s">
        <v>196</v>
      </c>
      <c r="M19" s="165" t="s">
        <v>162</v>
      </c>
      <c r="N19" s="165" t="s">
        <v>162</v>
      </c>
      <c r="O19" s="171" t="s">
        <v>397</v>
      </c>
      <c r="P19" s="171" t="s">
        <v>398</v>
      </c>
      <c r="Q19" s="171" t="s">
        <v>8</v>
      </c>
    </row>
  </sheetData>
  <sortState xmlns:xlrd2="http://schemas.microsoft.com/office/spreadsheetml/2017/richdata2" ref="A5:Q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C1:M1"/>
  </mergeCells>
  <dataValidations count="2">
    <dataValidation type="list" allowBlank="1" showInputMessage="1" showErrorMessage="1" sqref="B7:P10 B5:N5" xr:uid="{E81DD407-7A6D-485B-AF1B-15D1E8E61E6F}">
      <formula1>"No, Yes; Capable, Yes; Implemented"</formula1>
    </dataValidation>
    <dataValidation type="list" allowBlank="1" showErrorMessage="1" sqref="B4:N4 B6:N6 B19:N19" xr:uid="{952EF4FB-5222-4A85-B7CA-D66CD62496DD}">
      <formula1>"No,Yes; Capable,Yes; Implemented"</formula1>
    </dataValidation>
  </dataValidations>
  <hyperlinks>
    <hyperlink ref="A17" r:id="rId2" display="Vitalacy Hand Hygiene and Compliance Monitoring System  https://www.vitalacy.com/" xr:uid="{67E0A468-DB81-4799-A621-585A7E471D9E}"/>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0.6328125" style="1" customWidth="1"/>
    <col min="4" max="4" width="11.6328125" style="1" customWidth="1"/>
    <col min="5" max="5" width="12.08984375" style="1" customWidth="1"/>
    <col min="6" max="6" width="13.36328125" style="1" customWidth="1"/>
    <col min="7" max="7" width="11.6328125" style="1" customWidth="1"/>
    <col min="8" max="9" width="15.08984375" style="1" customWidth="1"/>
    <col min="10" max="10" width="10.6328125" style="1" customWidth="1"/>
    <col min="11" max="11" width="11.453125" style="1" customWidth="1"/>
    <col min="12" max="12" width="11.08984375" style="1" customWidth="1"/>
    <col min="13" max="15" width="10.6328125" style="1" customWidth="1"/>
    <col min="16" max="16" width="33.36328125" style="1" customWidth="1"/>
    <col min="17" max="16384" width="20.90625" style="1"/>
  </cols>
  <sheetData>
    <row r="1" spans="1:57" ht="39.9" customHeight="1">
      <c r="B1" s="86" t="s">
        <v>65</v>
      </c>
      <c r="C1" s="86"/>
      <c r="D1" s="86"/>
      <c r="E1" s="86"/>
      <c r="F1" s="86"/>
      <c r="G1" s="86"/>
      <c r="H1" s="86"/>
      <c r="I1" s="86"/>
      <c r="J1" s="86"/>
      <c r="K1" s="86"/>
      <c r="L1" s="86"/>
      <c r="M1" s="86"/>
      <c r="N1" s="86"/>
      <c r="O1" s="86"/>
      <c r="P1" s="86"/>
    </row>
    <row r="2" spans="1:57" ht="3.75" customHeight="1">
      <c r="B2" s="6"/>
      <c r="C2" s="6"/>
      <c r="E2" s="6"/>
    </row>
    <row r="3" spans="1:57" s="14" customFormat="1" ht="98.25" customHeight="1">
      <c r="A3" s="26"/>
      <c r="B3" s="15" t="s">
        <v>110</v>
      </c>
      <c r="C3" s="15" t="s">
        <v>66</v>
      </c>
      <c r="D3" s="15" t="s">
        <v>94</v>
      </c>
      <c r="E3" s="15" t="s">
        <v>67</v>
      </c>
      <c r="F3" s="15" t="s">
        <v>160</v>
      </c>
      <c r="G3" s="15" t="s">
        <v>68</v>
      </c>
      <c r="H3" s="15" t="s">
        <v>69</v>
      </c>
      <c r="I3" s="15" t="s">
        <v>199</v>
      </c>
      <c r="J3" s="15" t="s">
        <v>81</v>
      </c>
      <c r="K3" s="15" t="s">
        <v>80</v>
      </c>
      <c r="L3" s="15" t="s">
        <v>157</v>
      </c>
      <c r="M3" s="15" t="s">
        <v>158</v>
      </c>
      <c r="N3" s="15" t="s">
        <v>108</v>
      </c>
      <c r="O3" s="15" t="s">
        <v>109</v>
      </c>
      <c r="P3" s="15" t="s">
        <v>32</v>
      </c>
    </row>
    <row r="4" spans="1:57" ht="39.9" customHeight="1">
      <c r="A4" s="149" t="s">
        <v>628</v>
      </c>
      <c r="B4" s="150" t="s">
        <v>2</v>
      </c>
      <c r="C4" s="150" t="s">
        <v>2</v>
      </c>
      <c r="D4" s="150" t="s">
        <v>2</v>
      </c>
      <c r="E4" s="150" t="s">
        <v>496</v>
      </c>
      <c r="F4" s="150" t="s">
        <v>496</v>
      </c>
      <c r="G4" s="150" t="s">
        <v>496</v>
      </c>
      <c r="H4" s="150" t="s">
        <v>496</v>
      </c>
      <c r="I4" s="150" t="s">
        <v>2</v>
      </c>
      <c r="J4" s="150" t="s">
        <v>2</v>
      </c>
      <c r="K4" s="150" t="s">
        <v>2</v>
      </c>
      <c r="L4" s="150" t="s">
        <v>2</v>
      </c>
      <c r="M4" s="150" t="s">
        <v>2</v>
      </c>
      <c r="N4" s="150" t="s">
        <v>0</v>
      </c>
      <c r="O4" s="150" t="s">
        <v>2</v>
      </c>
      <c r="P4" s="150"/>
    </row>
    <row r="5" spans="1:57" s="82" customFormat="1" ht="40" customHeight="1">
      <c r="A5" s="152" t="s">
        <v>567</v>
      </c>
      <c r="B5" s="150" t="s">
        <v>8</v>
      </c>
      <c r="C5" s="150" t="s">
        <v>8</v>
      </c>
      <c r="D5" s="150" t="s">
        <v>2</v>
      </c>
      <c r="E5" s="153" t="s">
        <v>159</v>
      </c>
      <c r="F5" s="153" t="s">
        <v>159</v>
      </c>
      <c r="G5" s="153" t="s">
        <v>0</v>
      </c>
      <c r="H5" s="153" t="s">
        <v>0</v>
      </c>
      <c r="I5" s="150" t="s">
        <v>0</v>
      </c>
      <c r="J5" s="150" t="s">
        <v>2</v>
      </c>
      <c r="K5" s="150" t="s">
        <v>2</v>
      </c>
      <c r="L5" s="150" t="s">
        <v>2</v>
      </c>
      <c r="M5" s="150" t="s">
        <v>2</v>
      </c>
      <c r="N5" s="150" t="s">
        <v>8</v>
      </c>
      <c r="O5" s="150" t="s">
        <v>8</v>
      </c>
      <c r="P5" s="150" t="s">
        <v>474</v>
      </c>
    </row>
    <row r="6" spans="1:57" ht="40" customHeight="1">
      <c r="A6" s="158" t="s">
        <v>540</v>
      </c>
      <c r="B6" s="150" t="s">
        <v>2</v>
      </c>
      <c r="C6" s="150" t="s">
        <v>2</v>
      </c>
      <c r="D6" s="150" t="s">
        <v>2</v>
      </c>
      <c r="E6" s="153" t="s">
        <v>496</v>
      </c>
      <c r="F6" s="153" t="s">
        <v>496</v>
      </c>
      <c r="G6" s="153" t="s">
        <v>159</v>
      </c>
      <c r="H6" s="153" t="s">
        <v>496</v>
      </c>
      <c r="I6" s="150" t="s">
        <v>0</v>
      </c>
      <c r="J6" s="150" t="s">
        <v>2</v>
      </c>
      <c r="K6" s="150" t="s">
        <v>2</v>
      </c>
      <c r="L6" s="150" t="s">
        <v>2</v>
      </c>
      <c r="M6" s="150" t="s">
        <v>2</v>
      </c>
      <c r="N6" s="150" t="s">
        <v>0</v>
      </c>
      <c r="O6" s="150" t="s">
        <v>2</v>
      </c>
      <c r="P6" s="150" t="s">
        <v>543</v>
      </c>
    </row>
    <row r="7" spans="1:57" ht="39.9" customHeight="1">
      <c r="A7" s="154" t="s">
        <v>372</v>
      </c>
      <c r="B7" s="150" t="s">
        <v>8</v>
      </c>
      <c r="C7" s="150" t="s">
        <v>0</v>
      </c>
      <c r="D7" s="150" t="s">
        <v>8</v>
      </c>
      <c r="E7" s="153" t="s">
        <v>0</v>
      </c>
      <c r="F7" s="153" t="s">
        <v>0</v>
      </c>
      <c r="G7" s="153" t="s">
        <v>0</v>
      </c>
      <c r="H7" s="153" t="s">
        <v>0</v>
      </c>
      <c r="I7" s="153" t="s">
        <v>0</v>
      </c>
      <c r="J7" s="150" t="s">
        <v>0</v>
      </c>
      <c r="K7" s="150" t="s">
        <v>2</v>
      </c>
      <c r="L7" s="150" t="s">
        <v>0</v>
      </c>
      <c r="M7" s="150" t="s">
        <v>2</v>
      </c>
      <c r="N7" s="150" t="s">
        <v>8</v>
      </c>
      <c r="O7" s="150" t="s">
        <v>0</v>
      </c>
      <c r="P7" s="153" t="s">
        <v>8</v>
      </c>
    </row>
    <row r="8" spans="1:57" ht="39.9" customHeight="1">
      <c r="A8" s="154" t="s">
        <v>371</v>
      </c>
      <c r="B8" s="150" t="s">
        <v>8</v>
      </c>
      <c r="C8" s="150" t="s">
        <v>0</v>
      </c>
      <c r="D8" s="150" t="s">
        <v>8</v>
      </c>
      <c r="E8" s="153" t="s">
        <v>0</v>
      </c>
      <c r="F8" s="153" t="s">
        <v>0</v>
      </c>
      <c r="G8" s="153" t="s">
        <v>0</v>
      </c>
      <c r="H8" s="153" t="s">
        <v>0</v>
      </c>
      <c r="I8" s="153" t="s">
        <v>0</v>
      </c>
      <c r="J8" s="150" t="s">
        <v>0</v>
      </c>
      <c r="K8" s="150" t="s">
        <v>2</v>
      </c>
      <c r="L8" s="150" t="s">
        <v>0</v>
      </c>
      <c r="M8" s="150" t="s">
        <v>2</v>
      </c>
      <c r="N8" s="150" t="s">
        <v>8</v>
      </c>
      <c r="O8" s="150" t="s">
        <v>0</v>
      </c>
      <c r="P8" s="153" t="s">
        <v>8</v>
      </c>
    </row>
    <row r="9" spans="1:57" ht="39.9" customHeight="1">
      <c r="A9" s="154" t="s">
        <v>369</v>
      </c>
      <c r="B9" s="150" t="s">
        <v>8</v>
      </c>
      <c r="C9" s="150" t="s">
        <v>0</v>
      </c>
      <c r="D9" s="150" t="s">
        <v>8</v>
      </c>
      <c r="E9" s="153" t="s">
        <v>0</v>
      </c>
      <c r="F9" s="153" t="s">
        <v>0</v>
      </c>
      <c r="G9" s="153" t="s">
        <v>0</v>
      </c>
      <c r="H9" s="153" t="s">
        <v>0</v>
      </c>
      <c r="I9" s="153" t="s">
        <v>0</v>
      </c>
      <c r="J9" s="150" t="s">
        <v>2</v>
      </c>
      <c r="K9" s="150" t="s">
        <v>2</v>
      </c>
      <c r="L9" s="150" t="s">
        <v>2</v>
      </c>
      <c r="M9" s="150" t="s">
        <v>2</v>
      </c>
      <c r="N9" s="150" t="s">
        <v>8</v>
      </c>
      <c r="O9" s="150" t="s">
        <v>0</v>
      </c>
      <c r="P9" s="153" t="s">
        <v>8</v>
      </c>
    </row>
    <row r="10" spans="1:57" ht="39.9" customHeight="1">
      <c r="A10" s="154" t="s">
        <v>370</v>
      </c>
      <c r="B10" s="150" t="s">
        <v>8</v>
      </c>
      <c r="C10" s="150" t="s">
        <v>0</v>
      </c>
      <c r="D10" s="150" t="s">
        <v>8</v>
      </c>
      <c r="E10" s="153" t="s">
        <v>0</v>
      </c>
      <c r="F10" s="153" t="s">
        <v>0</v>
      </c>
      <c r="G10" s="153" t="s">
        <v>0</v>
      </c>
      <c r="H10" s="153" t="s">
        <v>0</v>
      </c>
      <c r="I10" s="153" t="s">
        <v>0</v>
      </c>
      <c r="J10" s="150" t="s">
        <v>2</v>
      </c>
      <c r="K10" s="150" t="s">
        <v>2</v>
      </c>
      <c r="L10" s="150" t="s">
        <v>2</v>
      </c>
      <c r="M10" s="150" t="s">
        <v>2</v>
      </c>
      <c r="N10" s="150" t="s">
        <v>8</v>
      </c>
      <c r="O10" s="150" t="s">
        <v>0</v>
      </c>
      <c r="P10" s="153" t="s">
        <v>8</v>
      </c>
    </row>
    <row r="11" spans="1:57" ht="40" customHeight="1">
      <c r="A11" s="155" t="s">
        <v>483</v>
      </c>
      <c r="B11" s="150" t="s">
        <v>0</v>
      </c>
      <c r="C11" s="150" t="s">
        <v>0</v>
      </c>
      <c r="D11" s="150" t="s">
        <v>0</v>
      </c>
      <c r="E11" s="153" t="s">
        <v>159</v>
      </c>
      <c r="F11" s="153" t="s">
        <v>159</v>
      </c>
      <c r="G11" s="153" t="s">
        <v>0</v>
      </c>
      <c r="H11" s="153" t="s">
        <v>0</v>
      </c>
      <c r="I11" s="150" t="s">
        <v>0</v>
      </c>
      <c r="J11" s="150" t="s">
        <v>2</v>
      </c>
      <c r="K11" s="150" t="s">
        <v>2</v>
      </c>
      <c r="L11" s="150" t="s">
        <v>2</v>
      </c>
      <c r="M11" s="150" t="s">
        <v>2</v>
      </c>
      <c r="N11" s="150" t="s">
        <v>0</v>
      </c>
      <c r="O11" s="150" t="s">
        <v>0</v>
      </c>
      <c r="P11" s="150" t="s">
        <v>8</v>
      </c>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row>
    <row r="12" spans="1:57" ht="39.9" customHeight="1">
      <c r="A12" s="163" t="s">
        <v>579</v>
      </c>
      <c r="B12" s="70" t="s">
        <v>2</v>
      </c>
      <c r="C12" s="70" t="s">
        <v>2</v>
      </c>
      <c r="D12" s="70" t="s">
        <v>2</v>
      </c>
      <c r="E12" s="69" t="s">
        <v>159</v>
      </c>
      <c r="F12" s="69" t="s">
        <v>159</v>
      </c>
      <c r="G12" s="69" t="s">
        <v>159</v>
      </c>
      <c r="H12" s="69" t="s">
        <v>159</v>
      </c>
      <c r="I12" s="70" t="s">
        <v>8</v>
      </c>
      <c r="J12" s="70" t="s">
        <v>2</v>
      </c>
      <c r="K12" s="70" t="s">
        <v>2</v>
      </c>
      <c r="L12" s="70" t="s">
        <v>2</v>
      </c>
      <c r="M12" s="70" t="s">
        <v>2</v>
      </c>
      <c r="N12" s="70" t="s">
        <v>0</v>
      </c>
      <c r="O12" s="70" t="s">
        <v>2</v>
      </c>
      <c r="P12" s="70" t="s">
        <v>593</v>
      </c>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row>
    <row r="13" spans="1:57" ht="39.9" customHeight="1">
      <c r="A13" s="156" t="s">
        <v>344</v>
      </c>
      <c r="B13" s="70" t="s">
        <v>8</v>
      </c>
      <c r="C13" s="70" t="s">
        <v>8</v>
      </c>
      <c r="D13" s="70" t="s">
        <v>2</v>
      </c>
      <c r="E13" s="69" t="s">
        <v>159</v>
      </c>
      <c r="F13" s="69" t="s">
        <v>159</v>
      </c>
      <c r="G13" s="69" t="s">
        <v>0</v>
      </c>
      <c r="H13" s="68" t="s">
        <v>159</v>
      </c>
      <c r="I13" s="70" t="s">
        <v>0</v>
      </c>
      <c r="J13" s="70" t="s">
        <v>2</v>
      </c>
      <c r="K13" s="70" t="s">
        <v>2</v>
      </c>
      <c r="L13" s="70" t="s">
        <v>2</v>
      </c>
      <c r="M13" s="70" t="s">
        <v>2</v>
      </c>
      <c r="N13" s="70" t="s">
        <v>8</v>
      </c>
      <c r="O13" s="70" t="s">
        <v>8</v>
      </c>
      <c r="P13" s="70"/>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row>
    <row r="14" spans="1:57" ht="39.9" customHeight="1">
      <c r="A14" s="154" t="s">
        <v>511</v>
      </c>
      <c r="B14" s="150" t="s">
        <v>0</v>
      </c>
      <c r="C14" s="150" t="s">
        <v>0</v>
      </c>
      <c r="D14" s="150" t="s">
        <v>2</v>
      </c>
      <c r="E14" s="153" t="s">
        <v>496</v>
      </c>
      <c r="F14" s="153" t="s">
        <v>159</v>
      </c>
      <c r="G14" s="153" t="s">
        <v>0</v>
      </c>
      <c r="H14" s="153" t="s">
        <v>0</v>
      </c>
      <c r="I14" s="150" t="s">
        <v>0</v>
      </c>
      <c r="J14" s="150" t="s">
        <v>0</v>
      </c>
      <c r="K14" s="150" t="s">
        <v>2</v>
      </c>
      <c r="L14" s="150" t="s">
        <v>0</v>
      </c>
      <c r="M14" s="150" t="s">
        <v>2</v>
      </c>
      <c r="N14" s="150" t="s">
        <v>0</v>
      </c>
      <c r="O14" s="150" t="s">
        <v>0</v>
      </c>
      <c r="P14" s="150" t="s">
        <v>8</v>
      </c>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row>
    <row r="15" spans="1:57" ht="39.9" customHeight="1">
      <c r="A15" s="154" t="s">
        <v>606</v>
      </c>
      <c r="B15" s="150" t="s">
        <v>2</v>
      </c>
      <c r="C15" s="150" t="s">
        <v>2</v>
      </c>
      <c r="D15" s="150" t="s">
        <v>2</v>
      </c>
      <c r="E15" s="153" t="s">
        <v>159</v>
      </c>
      <c r="F15" s="153" t="s">
        <v>159</v>
      </c>
      <c r="G15" s="153" t="s">
        <v>159</v>
      </c>
      <c r="H15" s="153" t="s">
        <v>0</v>
      </c>
      <c r="I15" s="150" t="s">
        <v>8</v>
      </c>
      <c r="J15" s="150" t="s">
        <v>2</v>
      </c>
      <c r="K15" s="150" t="s">
        <v>2</v>
      </c>
      <c r="L15" s="150" t="s">
        <v>2</v>
      </c>
      <c r="M15" s="150" t="s">
        <v>2</v>
      </c>
      <c r="N15" s="150" t="s">
        <v>8</v>
      </c>
      <c r="O15" s="150" t="s">
        <v>2</v>
      </c>
      <c r="P15" s="150" t="s">
        <v>8</v>
      </c>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row>
    <row r="16" spans="1:57" ht="39.9" customHeight="1" thickBot="1">
      <c r="A16" s="160" t="s">
        <v>533</v>
      </c>
      <c r="B16" s="150" t="s">
        <v>8</v>
      </c>
      <c r="C16" s="150" t="s">
        <v>8</v>
      </c>
      <c r="D16" s="150" t="s">
        <v>2</v>
      </c>
      <c r="E16" s="153" t="s">
        <v>159</v>
      </c>
      <c r="F16" s="153" t="s">
        <v>159</v>
      </c>
      <c r="G16" s="150" t="s">
        <v>473</v>
      </c>
      <c r="H16" s="150" t="s">
        <v>473</v>
      </c>
      <c r="I16" s="150" t="s">
        <v>8</v>
      </c>
      <c r="J16" s="150" t="s">
        <v>0</v>
      </c>
      <c r="K16" s="150" t="s">
        <v>2</v>
      </c>
      <c r="L16" s="150" t="s">
        <v>0</v>
      </c>
      <c r="M16" s="150" t="s">
        <v>2</v>
      </c>
      <c r="N16" s="150" t="s">
        <v>8</v>
      </c>
      <c r="O16" s="150" t="s">
        <v>8</v>
      </c>
      <c r="P16" s="150" t="s">
        <v>474</v>
      </c>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row>
    <row r="17" spans="1:57" ht="39.9" customHeight="1" thickBot="1">
      <c r="A17" s="162" t="s">
        <v>629</v>
      </c>
      <c r="B17" s="170" t="s">
        <v>2</v>
      </c>
      <c r="C17" s="170" t="s">
        <v>2</v>
      </c>
      <c r="D17" s="170" t="s">
        <v>2</v>
      </c>
      <c r="E17" s="68" t="s">
        <v>0</v>
      </c>
      <c r="F17" s="68" t="s">
        <v>0</v>
      </c>
      <c r="G17" s="68" t="s">
        <v>159</v>
      </c>
      <c r="H17" s="68" t="s">
        <v>0</v>
      </c>
      <c r="I17" s="170" t="s">
        <v>8</v>
      </c>
      <c r="J17" s="170" t="s">
        <v>2</v>
      </c>
      <c r="K17" s="170" t="s">
        <v>2</v>
      </c>
      <c r="L17" s="170" t="s">
        <v>2</v>
      </c>
      <c r="M17" s="170" t="s">
        <v>2</v>
      </c>
      <c r="N17" s="170" t="s">
        <v>0</v>
      </c>
      <c r="O17" s="170" t="s">
        <v>8</v>
      </c>
      <c r="P17" s="170"/>
      <c r="Q17" s="64"/>
      <c r="R17" s="60"/>
      <c r="S17" s="60"/>
      <c r="T17" s="60"/>
      <c r="U17" s="60"/>
      <c r="V17" s="60"/>
      <c r="W17" s="60"/>
      <c r="X17" s="60"/>
      <c r="Y17" s="60"/>
      <c r="Z17" s="60"/>
      <c r="AA17" s="60"/>
      <c r="AB17" s="60"/>
      <c r="AC17" s="60"/>
      <c r="AD17" s="60"/>
      <c r="AE17" s="60"/>
      <c r="AF17" s="60"/>
      <c r="AG17" s="60"/>
      <c r="AH17" s="60"/>
      <c r="AI17" s="60"/>
      <c r="AJ17" s="60"/>
    </row>
    <row r="18" spans="1:57" ht="39.9" customHeight="1">
      <c r="A18" s="154" t="s">
        <v>411</v>
      </c>
      <c r="B18" s="150" t="s">
        <v>8</v>
      </c>
      <c r="C18" s="150" t="s">
        <v>8</v>
      </c>
      <c r="D18" s="150" t="s">
        <v>8</v>
      </c>
      <c r="E18" s="153" t="s">
        <v>0</v>
      </c>
      <c r="F18" s="153" t="s">
        <v>0</v>
      </c>
      <c r="G18" s="153" t="s">
        <v>0</v>
      </c>
      <c r="H18" s="153" t="s">
        <v>0</v>
      </c>
      <c r="I18" s="150" t="s">
        <v>0</v>
      </c>
      <c r="J18" s="150" t="s">
        <v>2</v>
      </c>
      <c r="K18" s="150" t="s">
        <v>2</v>
      </c>
      <c r="L18" s="150" t="s">
        <v>2</v>
      </c>
      <c r="M18" s="150" t="s">
        <v>2</v>
      </c>
      <c r="N18" s="150" t="s">
        <v>0</v>
      </c>
      <c r="O18" s="150" t="s">
        <v>0</v>
      </c>
      <c r="P18" s="150"/>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9.9" customHeight="1">
      <c r="A19" s="164" t="s">
        <v>388</v>
      </c>
      <c r="B19" s="171" t="s">
        <v>8</v>
      </c>
      <c r="C19" s="171" t="s">
        <v>8</v>
      </c>
      <c r="D19" s="171" t="s">
        <v>2</v>
      </c>
      <c r="E19" s="165" t="s">
        <v>159</v>
      </c>
      <c r="F19" s="165" t="s">
        <v>159</v>
      </c>
      <c r="G19" s="165" t="s">
        <v>159</v>
      </c>
      <c r="H19" s="165" t="s">
        <v>159</v>
      </c>
      <c r="I19" s="171" t="s">
        <v>2</v>
      </c>
      <c r="J19" s="171" t="s">
        <v>2</v>
      </c>
      <c r="K19" s="171" t="s">
        <v>2</v>
      </c>
      <c r="L19" s="171" t="s">
        <v>2</v>
      </c>
      <c r="M19" s="171" t="s">
        <v>2</v>
      </c>
      <c r="N19" s="171" t="s">
        <v>8</v>
      </c>
      <c r="O19" s="171" t="s">
        <v>8</v>
      </c>
      <c r="P19" s="171" t="s">
        <v>8</v>
      </c>
      <c r="Q19" s="71"/>
    </row>
  </sheetData>
  <sortState xmlns:xlrd2="http://schemas.microsoft.com/office/spreadsheetml/2017/richdata2" ref="A5:P19">
    <sortCondition ref="A4:A19"/>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4">
    <dataValidation type="list" allowBlank="1" showInputMessage="1" showErrorMessage="1" sqref="B7:D10 J7:O10 I5:O5 B5:D5" xr:uid="{041E96AA-7D42-46F1-9592-25940E58E5BD}">
      <formula1>"Yes, No, N/A"</formula1>
    </dataValidation>
    <dataValidation type="list" allowBlank="1" showInputMessage="1" showErrorMessage="1" sqref="E7:I10 E5:H5" xr:uid="{9039BE35-65E5-4BF7-9526-4B6E1959ACB4}">
      <formula1>"Yes; Template Based, Yes; No Template, No"</formula1>
    </dataValidation>
    <dataValidation type="list" allowBlank="1" showErrorMessage="1" sqref="E4:H4 E6:H6 E19:H19" xr:uid="{1FE225F1-9421-4688-97F5-0E1BC89A3F48}">
      <formula1>"Yes; Template Based,Yes; No Template,No"</formula1>
    </dataValidation>
    <dataValidation type="list" allowBlank="1" showErrorMessage="1" sqref="B4:D4 I4:O4 I6:O6 B6:D6 B19:D19 I19:O19" xr:uid="{4CB3B041-91EA-419D-BC2D-E3E7856B8023}">
      <formula1>"Yes,No,N/A"</formula1>
    </dataValidation>
  </dataValidations>
  <hyperlinks>
    <hyperlink ref="A17" r:id="rId2" display="Vitalacy Hand Hygiene and Compliance Monitoring System  https://www.vitalacy.com/" xr:uid="{D0D3C59B-C5DB-402B-A11B-383C7BE86045}"/>
  </hyperlinks>
  <printOptions horizontalCentered="1"/>
  <pageMargins left="0.2" right="0.2" top="0.25" bottom="0.25" header="0.3" footer="0.3"/>
  <pageSetup scale="44"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U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30.90625" style="1" customWidth="1"/>
    <col min="3" max="3" width="3.90625" style="1" customWidth="1"/>
    <col min="4" max="4" width="4.453125" style="1" customWidth="1"/>
    <col min="5" max="5" width="38.453125" style="1" customWidth="1"/>
    <col min="6" max="6" width="18.36328125" style="1" customWidth="1"/>
    <col min="7" max="7" width="13.90625" style="1" customWidth="1"/>
    <col min="8" max="8" width="15.08984375" style="1" customWidth="1"/>
    <col min="9" max="9" width="13.90625" style="1" customWidth="1"/>
    <col min="10" max="10" width="23.36328125" style="1" customWidth="1"/>
    <col min="11" max="11" width="11.453125" style="1" customWidth="1"/>
    <col min="12" max="12" width="11.54296875" style="1" customWidth="1"/>
    <col min="13" max="16384" width="20.90625" style="1"/>
  </cols>
  <sheetData>
    <row r="1" spans="1:47" ht="33.75" customHeight="1">
      <c r="B1" s="86" t="s">
        <v>220</v>
      </c>
      <c r="C1" s="86"/>
      <c r="D1" s="86"/>
      <c r="E1" s="86"/>
      <c r="F1" s="86"/>
    </row>
    <row r="2" spans="1:47" ht="78.650000000000006" customHeight="1">
      <c r="B2" s="21" t="s">
        <v>97</v>
      </c>
      <c r="C2" s="6"/>
      <c r="D2" s="44"/>
      <c r="E2" s="37" t="s">
        <v>114</v>
      </c>
      <c r="F2" s="37"/>
      <c r="G2" s="36"/>
      <c r="H2" s="116" t="s">
        <v>93</v>
      </c>
      <c r="I2" s="88"/>
      <c r="J2" s="117" t="s">
        <v>174</v>
      </c>
      <c r="K2" s="101"/>
      <c r="L2" s="101"/>
      <c r="M2" s="50" t="s">
        <v>232</v>
      </c>
    </row>
    <row r="3" spans="1:47" s="14" customFormat="1" ht="98.25" customHeight="1">
      <c r="A3" s="26"/>
      <c r="B3" s="75" t="s">
        <v>96</v>
      </c>
      <c r="C3" s="76"/>
      <c r="D3" s="76"/>
      <c r="E3" s="75" t="s">
        <v>167</v>
      </c>
      <c r="F3" s="75" t="s">
        <v>168</v>
      </c>
      <c r="G3" s="76"/>
      <c r="H3" s="75" t="s">
        <v>71</v>
      </c>
      <c r="I3" s="76"/>
      <c r="J3" s="75" t="s">
        <v>230</v>
      </c>
      <c r="K3" s="75" t="s">
        <v>175</v>
      </c>
      <c r="L3" s="49"/>
      <c r="M3" s="75" t="s">
        <v>240</v>
      </c>
    </row>
    <row r="4" spans="1:47" ht="39.9" customHeight="1">
      <c r="A4" s="149" t="s">
        <v>628</v>
      </c>
      <c r="B4" s="150" t="s">
        <v>399</v>
      </c>
      <c r="C4" s="76"/>
      <c r="D4" s="76"/>
      <c r="E4" s="150" t="s">
        <v>0</v>
      </c>
      <c r="F4" s="150" t="s">
        <v>0</v>
      </c>
      <c r="G4" s="76"/>
      <c r="H4" s="150" t="s">
        <v>0</v>
      </c>
      <c r="I4" s="76"/>
      <c r="J4" s="150" t="s">
        <v>0</v>
      </c>
      <c r="K4" s="150" t="s">
        <v>8</v>
      </c>
      <c r="L4" s="49"/>
      <c r="M4" s="150" t="s">
        <v>0</v>
      </c>
    </row>
    <row r="5" spans="1:47" ht="40" customHeight="1">
      <c r="A5" s="158" t="s">
        <v>540</v>
      </c>
      <c r="B5" s="153" t="s">
        <v>399</v>
      </c>
      <c r="C5" s="76"/>
      <c r="D5" s="76"/>
      <c r="E5" s="153" t="s">
        <v>0</v>
      </c>
      <c r="F5" s="153" t="s">
        <v>0</v>
      </c>
      <c r="G5" s="76"/>
      <c r="H5" s="153" t="s">
        <v>0</v>
      </c>
      <c r="I5" s="76"/>
      <c r="J5" s="153" t="s">
        <v>0</v>
      </c>
      <c r="K5" s="153" t="s">
        <v>8</v>
      </c>
      <c r="L5" s="49"/>
      <c r="M5" s="153" t="s">
        <v>0</v>
      </c>
    </row>
    <row r="6" spans="1:47" ht="40" customHeight="1">
      <c r="A6" s="152" t="s">
        <v>630</v>
      </c>
      <c r="B6" s="153" t="s">
        <v>399</v>
      </c>
      <c r="C6" s="76"/>
      <c r="D6" s="76"/>
      <c r="E6" s="153" t="s">
        <v>0</v>
      </c>
      <c r="F6" s="153" t="s">
        <v>0</v>
      </c>
      <c r="G6" s="76"/>
      <c r="H6" s="153" t="s">
        <v>0</v>
      </c>
      <c r="I6" s="76"/>
      <c r="J6" s="153" t="s">
        <v>441</v>
      </c>
      <c r="K6" s="153" t="s">
        <v>43</v>
      </c>
      <c r="L6" s="49"/>
      <c r="M6" s="153" t="s">
        <v>0</v>
      </c>
    </row>
    <row r="7" spans="1:47" ht="39.9" customHeight="1">
      <c r="A7" s="154" t="s">
        <v>372</v>
      </c>
      <c r="B7" s="153" t="s">
        <v>373</v>
      </c>
      <c r="C7" s="76"/>
      <c r="D7" s="76"/>
      <c r="E7" s="153" t="s">
        <v>0</v>
      </c>
      <c r="F7" s="153" t="s">
        <v>0</v>
      </c>
      <c r="G7" s="76"/>
      <c r="H7" s="153" t="s">
        <v>0</v>
      </c>
      <c r="I7" s="76"/>
      <c r="J7" s="153" t="s">
        <v>0</v>
      </c>
      <c r="K7" s="153" t="s">
        <v>8</v>
      </c>
      <c r="L7" s="49"/>
      <c r="M7" s="153" t="s">
        <v>0</v>
      </c>
    </row>
    <row r="8" spans="1:47" ht="39.9" customHeight="1">
      <c r="A8" s="154" t="s">
        <v>371</v>
      </c>
      <c r="B8" s="153" t="s">
        <v>373</v>
      </c>
      <c r="C8" s="76"/>
      <c r="D8" s="76"/>
      <c r="E8" s="153" t="s">
        <v>0</v>
      </c>
      <c r="F8" s="153" t="s">
        <v>0</v>
      </c>
      <c r="G8" s="76"/>
      <c r="H8" s="153" t="s">
        <v>0</v>
      </c>
      <c r="I8" s="76"/>
      <c r="J8" s="153" t="s">
        <v>0</v>
      </c>
      <c r="K8" s="153" t="s">
        <v>8</v>
      </c>
      <c r="L8" s="49"/>
      <c r="M8" s="153" t="s">
        <v>0</v>
      </c>
    </row>
    <row r="9" spans="1:47" ht="39.9" customHeight="1">
      <c r="A9" s="154" t="s">
        <v>369</v>
      </c>
      <c r="B9" s="153" t="s">
        <v>373</v>
      </c>
      <c r="C9" s="76"/>
      <c r="D9" s="76"/>
      <c r="E9" s="153" t="s">
        <v>0</v>
      </c>
      <c r="F9" s="153" t="s">
        <v>0</v>
      </c>
      <c r="G9" s="76"/>
      <c r="H9" s="153" t="s">
        <v>0</v>
      </c>
      <c r="I9" s="76"/>
      <c r="J9" s="153" t="s">
        <v>0</v>
      </c>
      <c r="K9" s="153" t="s">
        <v>8</v>
      </c>
      <c r="L9" s="49"/>
      <c r="M9" s="153" t="s">
        <v>0</v>
      </c>
    </row>
    <row r="10" spans="1:47" ht="39.9" customHeight="1">
      <c r="A10" s="154" t="s">
        <v>370</v>
      </c>
      <c r="B10" s="153" t="s">
        <v>373</v>
      </c>
      <c r="C10" s="76"/>
      <c r="D10" s="76"/>
      <c r="E10" s="153" t="s">
        <v>0</v>
      </c>
      <c r="F10" s="153" t="s">
        <v>0</v>
      </c>
      <c r="G10" s="76"/>
      <c r="H10" s="153" t="s">
        <v>0</v>
      </c>
      <c r="I10" s="76"/>
      <c r="J10" s="153" t="s">
        <v>0</v>
      </c>
      <c r="K10" s="153" t="s">
        <v>8</v>
      </c>
      <c r="L10" s="49"/>
      <c r="M10" s="153" t="s">
        <v>0</v>
      </c>
    </row>
    <row r="11" spans="1:47" ht="40" customHeight="1">
      <c r="A11" s="155" t="s">
        <v>483</v>
      </c>
      <c r="B11" s="153" t="s">
        <v>399</v>
      </c>
      <c r="C11" s="76"/>
      <c r="D11" s="76"/>
      <c r="E11" s="153" t="s">
        <v>0</v>
      </c>
      <c r="F11" s="153" t="s">
        <v>0</v>
      </c>
      <c r="G11" s="76"/>
      <c r="H11" s="153" t="s">
        <v>0</v>
      </c>
      <c r="I11" s="76"/>
      <c r="J11" s="153" t="s">
        <v>416</v>
      </c>
      <c r="K11" s="153" t="s">
        <v>622</v>
      </c>
      <c r="L11" s="49"/>
      <c r="M11" s="153" t="s">
        <v>2</v>
      </c>
      <c r="N11"/>
      <c r="O11"/>
      <c r="P11"/>
      <c r="Q11"/>
      <c r="R11"/>
      <c r="S11"/>
      <c r="T11"/>
      <c r="U11"/>
      <c r="V11"/>
      <c r="W11"/>
      <c r="X11"/>
      <c r="Y11"/>
      <c r="Z11"/>
      <c r="AA11"/>
      <c r="AB11"/>
      <c r="AC11"/>
      <c r="AD11"/>
      <c r="AE11"/>
      <c r="AF11"/>
      <c r="AG11"/>
      <c r="AH11"/>
      <c r="AI11"/>
      <c r="AJ11"/>
      <c r="AK11"/>
      <c r="AL11"/>
      <c r="AM11"/>
      <c r="AN11"/>
      <c r="AO11"/>
      <c r="AP11"/>
      <c r="AQ11"/>
      <c r="AR11"/>
      <c r="AS11"/>
      <c r="AT11"/>
      <c r="AU11"/>
    </row>
    <row r="12" spans="1:47" ht="39.9" customHeight="1">
      <c r="A12" s="163" t="s">
        <v>579</v>
      </c>
      <c r="B12" s="69" t="s">
        <v>95</v>
      </c>
      <c r="C12" s="76"/>
      <c r="D12" s="76"/>
      <c r="E12" s="69" t="s">
        <v>0</v>
      </c>
      <c r="F12" s="69" t="s">
        <v>0</v>
      </c>
      <c r="G12" s="76"/>
      <c r="H12" s="69" t="s">
        <v>0</v>
      </c>
      <c r="I12" s="76"/>
      <c r="J12" s="69" t="s">
        <v>441</v>
      </c>
      <c r="K12" s="69" t="s">
        <v>594</v>
      </c>
      <c r="L12" s="49"/>
      <c r="M12" s="69" t="s">
        <v>0</v>
      </c>
      <c r="O12"/>
      <c r="P12"/>
      <c r="Q12"/>
      <c r="R12"/>
      <c r="S12"/>
      <c r="T12"/>
      <c r="U12"/>
      <c r="V12"/>
      <c r="W12"/>
      <c r="X12"/>
      <c r="Y12"/>
      <c r="Z12"/>
      <c r="AA12"/>
      <c r="AB12"/>
      <c r="AC12"/>
      <c r="AD12"/>
      <c r="AE12"/>
      <c r="AF12"/>
      <c r="AG12"/>
      <c r="AH12"/>
      <c r="AI12"/>
      <c r="AJ12"/>
      <c r="AK12"/>
      <c r="AL12"/>
      <c r="AM12"/>
      <c r="AN12"/>
      <c r="AO12"/>
      <c r="AP12"/>
      <c r="AQ12"/>
      <c r="AR12"/>
      <c r="AS12"/>
      <c r="AT12"/>
      <c r="AU12"/>
    </row>
    <row r="13" spans="1:47" ht="39.9" customHeight="1">
      <c r="A13" s="156" t="s">
        <v>344</v>
      </c>
      <c r="B13" s="69" t="s">
        <v>95</v>
      </c>
      <c r="C13" s="76"/>
      <c r="D13" s="76"/>
      <c r="E13" s="69" t="s">
        <v>0</v>
      </c>
      <c r="F13" s="69" t="s">
        <v>0</v>
      </c>
      <c r="G13" s="76"/>
      <c r="H13" s="69" t="s">
        <v>0</v>
      </c>
      <c r="I13" s="76"/>
      <c r="J13" s="69" t="s">
        <v>0</v>
      </c>
      <c r="K13" s="69"/>
      <c r="L13" s="49"/>
      <c r="M13" s="69" t="s">
        <v>0</v>
      </c>
      <c r="N13"/>
      <c r="O13"/>
      <c r="P13"/>
      <c r="Q13"/>
      <c r="R13"/>
      <c r="S13"/>
      <c r="T13"/>
      <c r="U13"/>
      <c r="V13"/>
      <c r="W13"/>
      <c r="X13"/>
      <c r="Y13"/>
      <c r="Z13"/>
      <c r="AA13"/>
      <c r="AB13"/>
      <c r="AC13"/>
      <c r="AD13"/>
      <c r="AE13"/>
      <c r="AF13"/>
      <c r="AG13"/>
      <c r="AH13"/>
      <c r="AI13"/>
      <c r="AJ13"/>
      <c r="AK13"/>
      <c r="AL13"/>
      <c r="AM13"/>
      <c r="AN13"/>
      <c r="AO13"/>
      <c r="AP13"/>
      <c r="AQ13"/>
      <c r="AR13"/>
      <c r="AS13"/>
      <c r="AT13"/>
      <c r="AU13"/>
    </row>
    <row r="14" spans="1:47" ht="39.9" customHeight="1">
      <c r="A14" s="154" t="s">
        <v>511</v>
      </c>
      <c r="B14" s="153" t="s">
        <v>95</v>
      </c>
      <c r="C14" s="76"/>
      <c r="D14" s="76"/>
      <c r="E14" s="153" t="s">
        <v>8</v>
      </c>
      <c r="F14" s="153" t="s">
        <v>8</v>
      </c>
      <c r="G14" s="76"/>
      <c r="H14" s="153" t="s">
        <v>0</v>
      </c>
      <c r="I14" s="76"/>
      <c r="J14" s="153" t="s">
        <v>0</v>
      </c>
      <c r="K14" s="153" t="s">
        <v>8</v>
      </c>
      <c r="L14" s="49"/>
      <c r="M14" s="153" t="s">
        <v>0</v>
      </c>
      <c r="N14"/>
      <c r="O14"/>
      <c r="P14"/>
      <c r="Q14"/>
      <c r="R14"/>
      <c r="S14"/>
      <c r="T14"/>
      <c r="U14"/>
      <c r="V14"/>
      <c r="W14"/>
      <c r="X14"/>
      <c r="Y14"/>
      <c r="Z14"/>
      <c r="AA14"/>
      <c r="AB14"/>
      <c r="AC14"/>
      <c r="AD14"/>
      <c r="AE14"/>
      <c r="AF14"/>
      <c r="AG14"/>
      <c r="AH14"/>
      <c r="AI14"/>
      <c r="AJ14"/>
      <c r="AK14"/>
      <c r="AL14"/>
      <c r="AM14"/>
      <c r="AN14"/>
      <c r="AO14"/>
      <c r="AP14"/>
      <c r="AQ14"/>
      <c r="AR14"/>
      <c r="AS14"/>
      <c r="AT14"/>
      <c r="AU14"/>
    </row>
    <row r="15" spans="1:47" ht="39.9" customHeight="1">
      <c r="A15" s="154" t="s">
        <v>606</v>
      </c>
      <c r="B15" s="153" t="s">
        <v>95</v>
      </c>
      <c r="C15" s="76"/>
      <c r="D15" s="76"/>
      <c r="E15" s="153" t="s">
        <v>0</v>
      </c>
      <c r="F15" s="153" t="s">
        <v>0</v>
      </c>
      <c r="G15" s="76"/>
      <c r="H15" s="153" t="s">
        <v>0</v>
      </c>
      <c r="I15" s="76"/>
      <c r="J15" s="153" t="s">
        <v>0</v>
      </c>
      <c r="K15" s="153"/>
      <c r="L15" s="49"/>
      <c r="M15" s="153" t="s">
        <v>0</v>
      </c>
      <c r="O15"/>
      <c r="P15"/>
      <c r="Q15"/>
      <c r="R15"/>
      <c r="S15"/>
      <c r="T15"/>
      <c r="U15"/>
      <c r="V15"/>
      <c r="W15"/>
      <c r="X15"/>
      <c r="Y15"/>
      <c r="Z15"/>
      <c r="AA15"/>
      <c r="AB15"/>
      <c r="AC15"/>
      <c r="AD15"/>
      <c r="AE15"/>
      <c r="AF15"/>
      <c r="AG15"/>
      <c r="AH15"/>
      <c r="AI15"/>
      <c r="AJ15"/>
      <c r="AK15"/>
      <c r="AL15"/>
      <c r="AM15"/>
      <c r="AN15"/>
      <c r="AO15"/>
      <c r="AP15"/>
      <c r="AQ15"/>
      <c r="AR15"/>
      <c r="AS15"/>
      <c r="AT15"/>
      <c r="AU15"/>
    </row>
    <row r="16" spans="1:47" ht="39.9" customHeight="1" thickBot="1">
      <c r="A16" s="160" t="s">
        <v>533</v>
      </c>
      <c r="B16" s="153" t="s">
        <v>399</v>
      </c>
      <c r="C16" s="76"/>
      <c r="D16" s="76"/>
      <c r="E16" s="186" t="s">
        <v>475</v>
      </c>
      <c r="F16" s="186" t="s">
        <v>473</v>
      </c>
      <c r="G16" s="76"/>
      <c r="H16" s="186" t="s">
        <v>473</v>
      </c>
      <c r="I16" s="76"/>
      <c r="J16" s="186" t="s">
        <v>473</v>
      </c>
      <c r="K16" s="186" t="s">
        <v>473</v>
      </c>
      <c r="L16" s="49"/>
      <c r="M16" s="186" t="s">
        <v>475</v>
      </c>
      <c r="N16"/>
      <c r="O16"/>
      <c r="P16"/>
      <c r="Q16"/>
      <c r="R16"/>
      <c r="S16"/>
      <c r="T16"/>
      <c r="U16"/>
      <c r="V16"/>
      <c r="W16"/>
      <c r="X16"/>
      <c r="Y16"/>
      <c r="Z16"/>
      <c r="AA16"/>
      <c r="AB16"/>
      <c r="AC16"/>
      <c r="AD16"/>
      <c r="AE16"/>
      <c r="AF16"/>
      <c r="AG16"/>
      <c r="AH16"/>
      <c r="AI16"/>
      <c r="AJ16"/>
      <c r="AK16"/>
      <c r="AL16"/>
      <c r="AM16"/>
      <c r="AN16"/>
      <c r="AO16"/>
      <c r="AP16"/>
      <c r="AQ16"/>
      <c r="AR16"/>
      <c r="AS16"/>
      <c r="AT16"/>
      <c r="AU16"/>
    </row>
    <row r="17" spans="1:47" ht="39.9" customHeight="1" thickBot="1">
      <c r="A17" s="162" t="s">
        <v>629</v>
      </c>
      <c r="B17" s="68" t="s">
        <v>95</v>
      </c>
      <c r="C17" s="76"/>
      <c r="D17" s="76"/>
      <c r="E17" s="68" t="s">
        <v>0</v>
      </c>
      <c r="F17" s="68" t="s">
        <v>0</v>
      </c>
      <c r="G17" s="76"/>
      <c r="H17" s="68" t="s">
        <v>0</v>
      </c>
      <c r="I17" s="76"/>
      <c r="J17" s="68" t="s">
        <v>0</v>
      </c>
      <c r="K17" s="68" t="s">
        <v>8</v>
      </c>
      <c r="L17" s="49"/>
      <c r="M17" s="68" t="s">
        <v>0</v>
      </c>
      <c r="N17" s="64"/>
      <c r="O17" s="60"/>
      <c r="P17" s="60"/>
      <c r="Q17" s="60"/>
      <c r="R17" s="60"/>
      <c r="S17" s="60"/>
      <c r="T17" s="60"/>
      <c r="U17" s="60"/>
      <c r="V17" s="60"/>
      <c r="W17" s="60"/>
      <c r="X17" s="60"/>
      <c r="Y17" s="60"/>
      <c r="Z17" s="60"/>
      <c r="AA17" s="60"/>
      <c r="AB17" s="60"/>
      <c r="AC17" s="60"/>
      <c r="AD17" s="60"/>
      <c r="AE17" s="60"/>
      <c r="AF17" s="60"/>
      <c r="AG17" s="60"/>
    </row>
    <row r="18" spans="1:47" ht="39.9" customHeight="1">
      <c r="A18" s="154" t="s">
        <v>411</v>
      </c>
      <c r="B18" s="153" t="s">
        <v>399</v>
      </c>
      <c r="C18" s="76"/>
      <c r="D18" s="76"/>
      <c r="E18" s="153" t="s">
        <v>0</v>
      </c>
      <c r="F18" s="153" t="s">
        <v>2</v>
      </c>
      <c r="G18" s="76"/>
      <c r="H18" s="153" t="s">
        <v>0</v>
      </c>
      <c r="I18" s="76"/>
      <c r="J18" s="153" t="s">
        <v>416</v>
      </c>
      <c r="K18" s="153" t="s">
        <v>417</v>
      </c>
      <c r="L18" s="49"/>
      <c r="M18" s="153" t="s">
        <v>2</v>
      </c>
      <c r="N18" s="1" t="s">
        <v>418</v>
      </c>
      <c r="O18"/>
      <c r="P18"/>
      <c r="Q18"/>
      <c r="R18"/>
      <c r="S18"/>
      <c r="T18"/>
      <c r="U18"/>
      <c r="V18"/>
      <c r="W18"/>
      <c r="X18"/>
      <c r="Y18"/>
      <c r="Z18"/>
      <c r="AA18"/>
      <c r="AB18"/>
      <c r="AC18"/>
      <c r="AD18"/>
      <c r="AE18"/>
      <c r="AF18"/>
      <c r="AG18"/>
      <c r="AH18"/>
      <c r="AI18"/>
      <c r="AJ18"/>
      <c r="AK18"/>
      <c r="AL18"/>
      <c r="AM18"/>
      <c r="AN18"/>
      <c r="AO18"/>
      <c r="AP18"/>
      <c r="AQ18"/>
      <c r="AR18"/>
      <c r="AS18"/>
      <c r="AT18"/>
      <c r="AU18"/>
    </row>
    <row r="19" spans="1:47" ht="39.9" customHeight="1">
      <c r="A19" s="164" t="s">
        <v>388</v>
      </c>
      <c r="B19" s="165" t="s">
        <v>399</v>
      </c>
      <c r="C19" s="76"/>
      <c r="D19" s="76"/>
      <c r="E19" s="165" t="s">
        <v>0</v>
      </c>
      <c r="F19" s="165" t="s">
        <v>0</v>
      </c>
      <c r="G19" s="76"/>
      <c r="H19" s="165" t="s">
        <v>0</v>
      </c>
      <c r="I19" s="76"/>
      <c r="J19" s="165" t="s">
        <v>349</v>
      </c>
      <c r="K19" s="165" t="s">
        <v>400</v>
      </c>
      <c r="L19" s="49"/>
      <c r="M19" s="165" t="s">
        <v>0</v>
      </c>
    </row>
  </sheetData>
  <sortState xmlns:xlrd2="http://schemas.microsoft.com/office/spreadsheetml/2017/richdata2" ref="A4:M19">
    <sortCondition ref="A4:A19"/>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3">
    <mergeCell ref="H2:I2"/>
    <mergeCell ref="B1:F1"/>
    <mergeCell ref="J2:L2"/>
  </mergeCells>
  <dataValidations count="6">
    <dataValidation type="list" allowBlank="1" showInputMessage="1" showErrorMessage="1" sqref="E7:F10 J8:J10 H7:H10 M7:M10 H5 E5:F5 M5" xr:uid="{7B040161-A9BF-4B19-BECE-0B15F5F3A6E7}">
      <formula1>"Yes, No"</formula1>
    </dataValidation>
    <dataValidation type="list" allowBlank="1" showInputMessage="1" showErrorMessage="1" sqref="J7 J5" xr:uid="{300BE763-BC6E-485F-B4E9-BEB78E76A1C4}">
      <formula1>"Yes; Proprietary, Yes; Open, Yes; Both, No"</formula1>
    </dataValidation>
    <dataValidation type="list" allowBlank="1" showInputMessage="1" showErrorMessage="1" sqref="B7:B10 B5" xr:uid="{6ACF24A4-448D-4DBA-900C-10FDA38A2B62}">
      <formula1>"N, E, I, B"</formula1>
    </dataValidation>
    <dataValidation type="list" allowBlank="1" showErrorMessage="1" sqref="J4 J6 J19" xr:uid="{905DE6D8-4A3A-43D6-8F7E-A83597C46DE1}">
      <formula1>"Yes; Proprietary,Yes; Open,Yes; Both,No"</formula1>
    </dataValidation>
    <dataValidation type="list" allowBlank="1" showErrorMessage="1" sqref="H4 E4:F4 M4 H6 M6 E6:F6 E19:F19 H19 M19" xr:uid="{DD01856A-579E-4227-B74B-AB768299CE25}">
      <formula1>"Yes,No"</formula1>
    </dataValidation>
    <dataValidation type="list" allowBlank="1" showErrorMessage="1" sqref="B4 B6 B19" xr:uid="{23BDFE98-BC2C-434E-9C6D-76487AA50FA6}">
      <formula1>"N,E,I,B"</formula1>
    </dataValidation>
  </dataValidations>
  <hyperlinks>
    <hyperlink ref="A17" r:id="rId2" display="Vitalacy Hand Hygiene and Compliance Monitoring System  https://www.vitalacy.com/" xr:uid="{B7CB11E3-22D3-451D-8811-6EECC1C46C98}"/>
  </hyperlinks>
  <printOptions horizontalCentered="1"/>
  <pageMargins left="0.2" right="0.2" top="0.25" bottom="0.25" header="0.3" footer="0.3"/>
  <pageSetup scale="4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9"/>
  <sheetViews>
    <sheetView tabSelected="1"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5.36328125" style="59" customWidth="1"/>
    <col min="2" max="16" width="10.6328125" style="1" customWidth="1"/>
    <col min="17" max="17" width="19.54296875" style="1" bestFit="1" customWidth="1"/>
    <col min="18" max="18" width="13.36328125" style="1" bestFit="1" customWidth="1"/>
    <col min="19" max="19" width="10.6328125" style="1" customWidth="1"/>
    <col min="20" max="20" width="16.36328125" style="1" bestFit="1" customWidth="1"/>
    <col min="21" max="21" width="16.36328125" style="1" customWidth="1"/>
    <col min="22" max="22" width="10.6328125" style="1" customWidth="1"/>
    <col min="23" max="23" width="10.90625" style="1" customWidth="1"/>
    <col min="24" max="16384" width="20.90625" style="1"/>
  </cols>
  <sheetData>
    <row r="1" spans="1:58" ht="39.9" customHeight="1">
      <c r="B1" s="86" t="s">
        <v>19</v>
      </c>
      <c r="C1" s="86"/>
      <c r="D1" s="86"/>
      <c r="E1" s="86"/>
      <c r="F1" s="86"/>
      <c r="G1" s="86"/>
      <c r="H1" s="86"/>
      <c r="I1" s="86"/>
      <c r="J1" s="86"/>
      <c r="K1" s="86"/>
      <c r="L1" s="86"/>
      <c r="M1" s="86"/>
      <c r="N1" s="86"/>
      <c r="O1" s="86"/>
      <c r="P1" s="86"/>
      <c r="Q1" s="86"/>
      <c r="R1" s="86"/>
      <c r="S1" s="86"/>
      <c r="T1" s="86"/>
      <c r="U1" s="86"/>
      <c r="V1" s="86"/>
    </row>
    <row r="2" spans="1:58" ht="49.5" customHeight="1">
      <c r="B2" s="85" t="s">
        <v>84</v>
      </c>
      <c r="C2" s="85"/>
      <c r="D2" s="85"/>
      <c r="E2" s="34"/>
      <c r="F2" s="7"/>
      <c r="G2" s="7"/>
      <c r="H2" s="7"/>
      <c r="I2" s="7"/>
      <c r="J2" s="7"/>
      <c r="K2" s="7"/>
      <c r="L2" s="7"/>
      <c r="M2" s="7"/>
      <c r="N2" s="7"/>
      <c r="O2" s="7"/>
      <c r="P2" s="7"/>
      <c r="Q2" s="7"/>
      <c r="R2" s="7"/>
    </row>
    <row r="3" spans="1:58" s="14" customFormat="1" ht="98.25" customHeight="1">
      <c r="A3" s="26"/>
      <c r="B3" s="65" t="s">
        <v>85</v>
      </c>
      <c r="C3" s="65" t="s">
        <v>86</v>
      </c>
      <c r="D3" s="65" t="s">
        <v>87</v>
      </c>
      <c r="E3" s="65" t="s">
        <v>144</v>
      </c>
      <c r="F3" s="65" t="s">
        <v>88</v>
      </c>
      <c r="G3" s="65" t="s">
        <v>1</v>
      </c>
      <c r="H3" s="65" t="s">
        <v>3</v>
      </c>
      <c r="I3" s="65" t="s">
        <v>113</v>
      </c>
      <c r="J3" s="65" t="s">
        <v>116</v>
      </c>
      <c r="K3" s="65" t="s">
        <v>4</v>
      </c>
      <c r="L3" s="65" t="s">
        <v>5</v>
      </c>
      <c r="M3" s="65" t="s">
        <v>6</v>
      </c>
      <c r="N3" s="65" t="s">
        <v>117</v>
      </c>
      <c r="O3" s="65" t="s">
        <v>118</v>
      </c>
      <c r="P3" s="65" t="s">
        <v>161</v>
      </c>
      <c r="Q3" s="65" t="s">
        <v>119</v>
      </c>
      <c r="R3" s="65" t="s">
        <v>164</v>
      </c>
      <c r="S3" s="65" t="s">
        <v>25</v>
      </c>
      <c r="T3" s="65" t="s">
        <v>134</v>
      </c>
      <c r="U3" s="65" t="s">
        <v>245</v>
      </c>
      <c r="V3" s="65" t="s">
        <v>26</v>
      </c>
      <c r="W3" s="65" t="s">
        <v>32</v>
      </c>
    </row>
    <row r="4" spans="1:58" customFormat="1" ht="39.75" customHeight="1">
      <c r="A4" s="120" t="s">
        <v>531</v>
      </c>
      <c r="B4" s="121" t="s">
        <v>2</v>
      </c>
      <c r="C4" s="121" t="s">
        <v>2</v>
      </c>
      <c r="D4" s="121" t="s">
        <v>2</v>
      </c>
      <c r="E4" s="121" t="s">
        <v>2</v>
      </c>
      <c r="F4" s="121" t="s">
        <v>2</v>
      </c>
      <c r="G4" s="121" t="s">
        <v>0</v>
      </c>
      <c r="H4" s="121" t="s">
        <v>0</v>
      </c>
      <c r="I4" s="121" t="s">
        <v>2</v>
      </c>
      <c r="J4" s="121" t="s">
        <v>2</v>
      </c>
      <c r="K4" s="121" t="s">
        <v>2</v>
      </c>
      <c r="L4" s="121" t="s">
        <v>2</v>
      </c>
      <c r="M4" s="121" t="s">
        <v>2</v>
      </c>
      <c r="N4" s="121" t="s">
        <v>2</v>
      </c>
      <c r="O4" s="121" t="s">
        <v>2</v>
      </c>
      <c r="P4" s="121" t="s">
        <v>2</v>
      </c>
      <c r="Q4" s="121" t="s">
        <v>2</v>
      </c>
      <c r="R4" s="121" t="s">
        <v>2</v>
      </c>
      <c r="S4" s="121" t="s">
        <v>2</v>
      </c>
      <c r="T4" s="121" t="s">
        <v>2</v>
      </c>
      <c r="U4" s="121" t="s">
        <v>0</v>
      </c>
      <c r="V4" s="121" t="s">
        <v>2</v>
      </c>
      <c r="W4" s="121" t="s">
        <v>8</v>
      </c>
      <c r="X4" s="55"/>
      <c r="Y4" s="55"/>
      <c r="Z4" s="55"/>
      <c r="AA4" s="55"/>
      <c r="AB4" s="55"/>
      <c r="AC4" s="55"/>
      <c r="AD4" s="55"/>
      <c r="AE4" s="55"/>
      <c r="AF4" s="55"/>
      <c r="AG4" s="55"/>
      <c r="AH4" s="55"/>
      <c r="AI4" s="55"/>
      <c r="AJ4" s="55"/>
      <c r="AK4" s="55"/>
      <c r="AL4" s="55"/>
      <c r="AM4" s="55"/>
      <c r="AN4" s="55"/>
      <c r="AO4" s="55"/>
      <c r="AP4" s="55"/>
      <c r="AQ4" s="55"/>
    </row>
    <row r="5" spans="1:58" ht="40" customHeight="1">
      <c r="A5" s="120" t="s">
        <v>567</v>
      </c>
      <c r="B5" s="123" t="s">
        <v>0</v>
      </c>
      <c r="C5" s="123" t="s">
        <v>2</v>
      </c>
      <c r="D5" s="123" t="s">
        <v>2</v>
      </c>
      <c r="E5" s="123" t="s">
        <v>0</v>
      </c>
      <c r="F5" s="123" t="s">
        <v>2</v>
      </c>
      <c r="G5" s="123" t="s">
        <v>2</v>
      </c>
      <c r="H5" s="123" t="s">
        <v>2</v>
      </c>
      <c r="I5" s="123" t="s">
        <v>0</v>
      </c>
      <c r="J5" s="123" t="s">
        <v>2</v>
      </c>
      <c r="K5" s="123" t="s">
        <v>2</v>
      </c>
      <c r="L5" s="123" t="s">
        <v>2</v>
      </c>
      <c r="M5" s="123" t="s">
        <v>2</v>
      </c>
      <c r="N5" s="123" t="s">
        <v>2</v>
      </c>
      <c r="O5" s="123" t="s">
        <v>2</v>
      </c>
      <c r="P5" s="123" t="s">
        <v>2</v>
      </c>
      <c r="Q5" s="123" t="s">
        <v>2</v>
      </c>
      <c r="R5" s="123" t="s">
        <v>2</v>
      </c>
      <c r="S5" s="123" t="s">
        <v>2</v>
      </c>
      <c r="T5" s="123" t="s">
        <v>0</v>
      </c>
      <c r="U5" s="123" t="s">
        <v>0</v>
      </c>
      <c r="V5" s="123" t="s">
        <v>2</v>
      </c>
      <c r="W5" s="123" t="s">
        <v>8</v>
      </c>
    </row>
    <row r="6" spans="1:58" customFormat="1" ht="43.5" customHeight="1">
      <c r="A6" s="122" t="s">
        <v>535</v>
      </c>
      <c r="B6" s="123" t="s">
        <v>2</v>
      </c>
      <c r="C6" s="123" t="s">
        <v>2</v>
      </c>
      <c r="D6" s="123" t="s">
        <v>2</v>
      </c>
      <c r="E6" s="123" t="s">
        <v>2</v>
      </c>
      <c r="F6" s="123" t="s">
        <v>2</v>
      </c>
      <c r="G6" s="123" t="s">
        <v>2</v>
      </c>
      <c r="H6" s="123" t="s">
        <v>2</v>
      </c>
      <c r="I6" s="123" t="s">
        <v>2</v>
      </c>
      <c r="J6" s="123" t="s">
        <v>2</v>
      </c>
      <c r="K6" s="123" t="s">
        <v>2</v>
      </c>
      <c r="L6" s="123" t="s">
        <v>2</v>
      </c>
      <c r="M6" s="123" t="s">
        <v>2</v>
      </c>
      <c r="N6" s="123" t="s">
        <v>2</v>
      </c>
      <c r="O6" s="123" t="s">
        <v>2</v>
      </c>
      <c r="P6" s="123" t="s">
        <v>2</v>
      </c>
      <c r="Q6" s="123" t="s">
        <v>2</v>
      </c>
      <c r="R6" s="123" t="s">
        <v>2</v>
      </c>
      <c r="S6" s="123" t="s">
        <v>2</v>
      </c>
      <c r="T6" s="123" t="s">
        <v>2</v>
      </c>
      <c r="U6" s="123" t="s">
        <v>0</v>
      </c>
      <c r="V6" s="123" t="s">
        <v>2</v>
      </c>
      <c r="W6" s="123" t="s">
        <v>8</v>
      </c>
      <c r="X6" s="58"/>
      <c r="Y6" s="58"/>
      <c r="Z6" s="58"/>
      <c r="AA6" s="58"/>
      <c r="AB6" s="58"/>
      <c r="AC6" s="58"/>
      <c r="AD6" s="58"/>
      <c r="AE6" s="58"/>
      <c r="AF6" s="58"/>
      <c r="AG6" s="58"/>
      <c r="AH6" s="58"/>
      <c r="AI6" s="58"/>
      <c r="AJ6" s="58"/>
      <c r="AK6" s="58"/>
      <c r="AL6" s="58"/>
      <c r="AM6" s="58"/>
      <c r="AN6" s="58"/>
      <c r="AO6" s="58"/>
      <c r="AP6" s="58"/>
      <c r="AQ6" s="58"/>
    </row>
    <row r="7" spans="1:58" ht="39.9" customHeight="1">
      <c r="A7" s="122" t="s">
        <v>372</v>
      </c>
      <c r="B7" s="123" t="s">
        <v>2</v>
      </c>
      <c r="C7" s="123" t="s">
        <v>2</v>
      </c>
      <c r="D7" s="123" t="s">
        <v>2</v>
      </c>
      <c r="E7" s="123" t="s">
        <v>0</v>
      </c>
      <c r="F7" s="123" t="s">
        <v>2</v>
      </c>
      <c r="G7" s="123" t="s">
        <v>2</v>
      </c>
      <c r="H7" s="123" t="s">
        <v>2</v>
      </c>
      <c r="I7" s="123" t="s">
        <v>2</v>
      </c>
      <c r="J7" s="123" t="s">
        <v>2</v>
      </c>
      <c r="K7" s="123" t="s">
        <v>2</v>
      </c>
      <c r="L7" s="123" t="s">
        <v>2</v>
      </c>
      <c r="M7" s="123" t="s">
        <v>2</v>
      </c>
      <c r="N7" s="123" t="s">
        <v>2</v>
      </c>
      <c r="O7" s="123" t="s">
        <v>2</v>
      </c>
      <c r="P7" s="123" t="s">
        <v>2</v>
      </c>
      <c r="Q7" s="123" t="s">
        <v>2</v>
      </c>
      <c r="R7" s="123" t="s">
        <v>2</v>
      </c>
      <c r="S7" s="123" t="s">
        <v>0</v>
      </c>
      <c r="T7" s="123" t="s">
        <v>0</v>
      </c>
      <c r="U7" s="123" t="s">
        <v>2</v>
      </c>
      <c r="V7" s="123" t="s">
        <v>2</v>
      </c>
      <c r="W7" s="123" t="s">
        <v>8</v>
      </c>
    </row>
    <row r="8" spans="1:58" ht="39.9" customHeight="1">
      <c r="A8" s="122" t="s">
        <v>371</v>
      </c>
      <c r="B8" s="123" t="s">
        <v>2</v>
      </c>
      <c r="C8" s="123" t="s">
        <v>2</v>
      </c>
      <c r="D8" s="123" t="s">
        <v>2</v>
      </c>
      <c r="E8" s="123" t="s">
        <v>0</v>
      </c>
      <c r="F8" s="123" t="s">
        <v>2</v>
      </c>
      <c r="G8" s="123" t="s">
        <v>2</v>
      </c>
      <c r="H8" s="123" t="s">
        <v>2</v>
      </c>
      <c r="I8" s="123" t="s">
        <v>2</v>
      </c>
      <c r="J8" s="123" t="s">
        <v>2</v>
      </c>
      <c r="K8" s="123" t="s">
        <v>2</v>
      </c>
      <c r="L8" s="123" t="s">
        <v>2</v>
      </c>
      <c r="M8" s="123" t="s">
        <v>2</v>
      </c>
      <c r="N8" s="123" t="s">
        <v>2</v>
      </c>
      <c r="O8" s="123" t="s">
        <v>2</v>
      </c>
      <c r="P8" s="123" t="s">
        <v>2</v>
      </c>
      <c r="Q8" s="123" t="s">
        <v>2</v>
      </c>
      <c r="R8" s="123" t="s">
        <v>2</v>
      </c>
      <c r="S8" s="123" t="s">
        <v>0</v>
      </c>
      <c r="T8" s="123" t="s">
        <v>0</v>
      </c>
      <c r="U8" s="123" t="s">
        <v>2</v>
      </c>
      <c r="V8" s="123" t="s">
        <v>2</v>
      </c>
      <c r="W8" s="123" t="s">
        <v>8</v>
      </c>
    </row>
    <row r="9" spans="1:58" ht="39.9" customHeight="1">
      <c r="A9" s="122" t="s">
        <v>369</v>
      </c>
      <c r="B9" s="123" t="s">
        <v>2</v>
      </c>
      <c r="C9" s="123" t="s">
        <v>2</v>
      </c>
      <c r="D9" s="123" t="s">
        <v>2</v>
      </c>
      <c r="E9" s="123" t="s">
        <v>0</v>
      </c>
      <c r="F9" s="123" t="s">
        <v>2</v>
      </c>
      <c r="G9" s="123" t="s">
        <v>2</v>
      </c>
      <c r="H9" s="123" t="s">
        <v>2</v>
      </c>
      <c r="I9" s="123" t="s">
        <v>2</v>
      </c>
      <c r="J9" s="123" t="s">
        <v>2</v>
      </c>
      <c r="K9" s="123" t="s">
        <v>2</v>
      </c>
      <c r="L9" s="123" t="s">
        <v>2</v>
      </c>
      <c r="M9" s="123" t="s">
        <v>2</v>
      </c>
      <c r="N9" s="123" t="s">
        <v>2</v>
      </c>
      <c r="O9" s="123" t="s">
        <v>2</v>
      </c>
      <c r="P9" s="123" t="s">
        <v>2</v>
      </c>
      <c r="Q9" s="123" t="s">
        <v>2</v>
      </c>
      <c r="R9" s="123" t="s">
        <v>2</v>
      </c>
      <c r="S9" s="123" t="s">
        <v>0</v>
      </c>
      <c r="T9" s="123" t="s">
        <v>0</v>
      </c>
      <c r="U9" s="123" t="s">
        <v>2</v>
      </c>
      <c r="V9" s="123" t="s">
        <v>2</v>
      </c>
      <c r="W9" s="123" t="s">
        <v>8</v>
      </c>
    </row>
    <row r="10" spans="1:58" ht="39.9" customHeight="1">
      <c r="A10" s="122" t="s">
        <v>370</v>
      </c>
      <c r="B10" s="123" t="s">
        <v>2</v>
      </c>
      <c r="C10" s="123" t="s">
        <v>2</v>
      </c>
      <c r="D10" s="123" t="s">
        <v>2</v>
      </c>
      <c r="E10" s="123" t="s">
        <v>0</v>
      </c>
      <c r="F10" s="123" t="s">
        <v>2</v>
      </c>
      <c r="G10" s="123" t="s">
        <v>2</v>
      </c>
      <c r="H10" s="123" t="s">
        <v>2</v>
      </c>
      <c r="I10" s="123" t="s">
        <v>2</v>
      </c>
      <c r="J10" s="123" t="s">
        <v>2</v>
      </c>
      <c r="K10" s="123" t="s">
        <v>2</v>
      </c>
      <c r="L10" s="123" t="s">
        <v>2</v>
      </c>
      <c r="M10" s="123" t="s">
        <v>2</v>
      </c>
      <c r="N10" s="123" t="s">
        <v>2</v>
      </c>
      <c r="O10" s="123" t="s">
        <v>2</v>
      </c>
      <c r="P10" s="123" t="s">
        <v>2</v>
      </c>
      <c r="Q10" s="123" t="s">
        <v>2</v>
      </c>
      <c r="R10" s="123" t="s">
        <v>2</v>
      </c>
      <c r="S10" s="123" t="s">
        <v>0</v>
      </c>
      <c r="T10" s="123" t="s">
        <v>0</v>
      </c>
      <c r="U10" s="123" t="s">
        <v>2</v>
      </c>
      <c r="V10" s="123" t="s">
        <v>2</v>
      </c>
      <c r="W10" s="123" t="s">
        <v>8</v>
      </c>
    </row>
    <row r="11" spans="1:58" ht="39.9" customHeight="1">
      <c r="A11" s="124" t="s">
        <v>483</v>
      </c>
      <c r="B11" s="123" t="s">
        <v>0</v>
      </c>
      <c r="C11" s="123" t="s">
        <v>0</v>
      </c>
      <c r="D11" s="123" t="s">
        <v>0</v>
      </c>
      <c r="E11" s="123" t="s">
        <v>145</v>
      </c>
      <c r="F11" s="123" t="s">
        <v>2</v>
      </c>
      <c r="G11" s="123" t="s">
        <v>2</v>
      </c>
      <c r="H11" s="123" t="s">
        <v>2</v>
      </c>
      <c r="I11" s="123" t="s">
        <v>2</v>
      </c>
      <c r="J11" s="123" t="s">
        <v>2</v>
      </c>
      <c r="K11" s="123" t="s">
        <v>2</v>
      </c>
      <c r="L11" s="123" t="s">
        <v>2</v>
      </c>
      <c r="M11" s="123" t="s">
        <v>2</v>
      </c>
      <c r="N11" s="123" t="s">
        <v>2</v>
      </c>
      <c r="O11" s="123" t="s">
        <v>2</v>
      </c>
      <c r="P11" s="123" t="s">
        <v>2</v>
      </c>
      <c r="Q11" s="123" t="s">
        <v>2</v>
      </c>
      <c r="R11" s="123" t="s">
        <v>2</v>
      </c>
      <c r="S11" s="123" t="s">
        <v>2</v>
      </c>
      <c r="T11" s="123" t="s">
        <v>2</v>
      </c>
      <c r="U11" s="123" t="s">
        <v>0</v>
      </c>
      <c r="V11" s="123" t="s">
        <v>2</v>
      </c>
      <c r="W11" s="123" t="s">
        <v>8</v>
      </c>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ht="39.9" customHeight="1">
      <c r="A12" s="130" t="s">
        <v>579</v>
      </c>
      <c r="B12" s="132" t="s">
        <v>2</v>
      </c>
      <c r="C12" s="132" t="s">
        <v>2</v>
      </c>
      <c r="D12" s="132" t="s">
        <v>2</v>
      </c>
      <c r="E12" s="132" t="s">
        <v>2</v>
      </c>
      <c r="F12" s="132" t="s">
        <v>2</v>
      </c>
      <c r="G12" s="132" t="s">
        <v>2</v>
      </c>
      <c r="H12" s="132" t="s">
        <v>2</v>
      </c>
      <c r="I12" s="132" t="s">
        <v>2</v>
      </c>
      <c r="J12" s="132" t="s">
        <v>2</v>
      </c>
      <c r="K12" s="132" t="s">
        <v>2</v>
      </c>
      <c r="L12" s="132" t="s">
        <v>2</v>
      </c>
      <c r="M12" s="132" t="s">
        <v>2</v>
      </c>
      <c r="N12" s="132" t="s">
        <v>2</v>
      </c>
      <c r="O12" s="132" t="s">
        <v>2</v>
      </c>
      <c r="P12" s="132" t="s">
        <v>2</v>
      </c>
      <c r="Q12" s="132" t="s">
        <v>2</v>
      </c>
      <c r="R12" s="132" t="s">
        <v>2</v>
      </c>
      <c r="S12" s="132" t="s">
        <v>2</v>
      </c>
      <c r="T12" s="132" t="s">
        <v>2</v>
      </c>
      <c r="U12" s="132" t="s">
        <v>0</v>
      </c>
      <c r="V12" s="132" t="s">
        <v>2</v>
      </c>
      <c r="W12" s="132" t="s">
        <v>578</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row>
    <row r="13" spans="1:58" ht="39.9" customHeight="1">
      <c r="A13" s="125" t="s">
        <v>344</v>
      </c>
      <c r="B13" s="126" t="s">
        <v>0</v>
      </c>
      <c r="C13" s="126" t="s">
        <v>2</v>
      </c>
      <c r="D13" s="126" t="s">
        <v>2</v>
      </c>
      <c r="E13" s="126" t="s">
        <v>145</v>
      </c>
      <c r="F13" s="126" t="s">
        <v>2</v>
      </c>
      <c r="G13" s="126" t="s">
        <v>2</v>
      </c>
      <c r="H13" s="126" t="s">
        <v>2</v>
      </c>
      <c r="I13" s="126" t="s">
        <v>0</v>
      </c>
      <c r="J13" s="126" t="s">
        <v>2</v>
      </c>
      <c r="K13" s="126" t="s">
        <v>2</v>
      </c>
      <c r="L13" s="126" t="s">
        <v>2</v>
      </c>
      <c r="M13" s="126" t="s">
        <v>2</v>
      </c>
      <c r="N13" s="126" t="s">
        <v>2</v>
      </c>
      <c r="O13" s="126" t="s">
        <v>2</v>
      </c>
      <c r="P13" s="126" t="s">
        <v>2</v>
      </c>
      <c r="Q13" s="126" t="s">
        <v>2</v>
      </c>
      <c r="R13" s="126" t="s">
        <v>2</v>
      </c>
      <c r="S13" s="126" t="s">
        <v>0</v>
      </c>
      <c r="T13" s="126" t="s">
        <v>0</v>
      </c>
      <c r="U13" s="126" t="s">
        <v>0</v>
      </c>
      <c r="V13" s="126" t="s">
        <v>2</v>
      </c>
      <c r="W13" s="126" t="s">
        <v>8</v>
      </c>
      <c r="X13"/>
      <c r="Y13"/>
      <c r="Z13"/>
      <c r="AA13"/>
      <c r="AB13"/>
      <c r="AC13"/>
      <c r="AD13"/>
      <c r="AE13"/>
      <c r="AF13"/>
      <c r="AG13"/>
      <c r="AH13"/>
      <c r="AI13"/>
      <c r="AJ13"/>
      <c r="AK13"/>
      <c r="AL13"/>
      <c r="AM13"/>
      <c r="AN13"/>
      <c r="AO13"/>
      <c r="AP13"/>
      <c r="AQ13"/>
      <c r="AR13"/>
      <c r="AS13"/>
      <c r="AT13"/>
      <c r="AU13"/>
      <c r="AV13"/>
      <c r="AW13"/>
      <c r="AX13"/>
      <c r="AY13"/>
      <c r="AZ13"/>
      <c r="BA13"/>
      <c r="BB13"/>
      <c r="BC13"/>
      <c r="BD13"/>
      <c r="BE13"/>
      <c r="BF13"/>
    </row>
    <row r="14" spans="1:58" ht="57.65" customHeight="1">
      <c r="A14" s="122" t="s">
        <v>511</v>
      </c>
      <c r="B14" s="123" t="s">
        <v>0</v>
      </c>
      <c r="C14" s="123" t="s">
        <v>0</v>
      </c>
      <c r="D14" s="123" t="s">
        <v>0</v>
      </c>
      <c r="E14" s="123" t="s">
        <v>2</v>
      </c>
      <c r="F14" s="123" t="s">
        <v>2</v>
      </c>
      <c r="G14" s="123" t="s">
        <v>0</v>
      </c>
      <c r="H14" s="123" t="s">
        <v>0</v>
      </c>
      <c r="I14" s="123" t="s">
        <v>2</v>
      </c>
      <c r="J14" s="123" t="s">
        <v>2</v>
      </c>
      <c r="K14" s="123" t="s">
        <v>0</v>
      </c>
      <c r="L14" s="123" t="s">
        <v>0</v>
      </c>
      <c r="M14" s="123" t="s">
        <v>2</v>
      </c>
      <c r="N14" s="123" t="s">
        <v>2</v>
      </c>
      <c r="O14" s="123" t="s">
        <v>2</v>
      </c>
      <c r="P14" s="123" t="s">
        <v>2</v>
      </c>
      <c r="Q14" s="123" t="s">
        <v>2</v>
      </c>
      <c r="R14" s="123" t="s">
        <v>2</v>
      </c>
      <c r="S14" s="123" t="s">
        <v>0</v>
      </c>
      <c r="T14" s="123" t="s">
        <v>2</v>
      </c>
      <c r="U14" s="123" t="s">
        <v>0</v>
      </c>
      <c r="V14" s="123" t="s">
        <v>2</v>
      </c>
      <c r="W14" s="123" t="s">
        <v>8</v>
      </c>
      <c r="X14"/>
      <c r="Y14"/>
      <c r="Z14"/>
      <c r="AA14"/>
      <c r="AB14"/>
      <c r="AC14"/>
      <c r="AD14"/>
      <c r="AE14"/>
      <c r="AF14"/>
      <c r="AG14"/>
      <c r="AH14"/>
      <c r="AI14"/>
      <c r="AJ14"/>
      <c r="AK14"/>
      <c r="AL14"/>
      <c r="AM14"/>
      <c r="AN14"/>
      <c r="AO14"/>
      <c r="AP14"/>
      <c r="AQ14"/>
      <c r="AR14"/>
      <c r="AS14"/>
      <c r="AT14"/>
      <c r="AU14"/>
      <c r="AV14"/>
      <c r="AW14"/>
      <c r="AX14"/>
      <c r="AY14"/>
      <c r="AZ14"/>
      <c r="BA14"/>
      <c r="BB14"/>
      <c r="BC14"/>
      <c r="BD14"/>
      <c r="BE14"/>
      <c r="BF14"/>
    </row>
    <row r="15" spans="1:58" ht="39.9" customHeight="1">
      <c r="A15" s="122" t="s">
        <v>605</v>
      </c>
      <c r="B15" s="123" t="s">
        <v>2</v>
      </c>
      <c r="C15" s="123" t="s">
        <v>2</v>
      </c>
      <c r="D15" s="123" t="s">
        <v>2</v>
      </c>
      <c r="E15" s="123" t="s">
        <v>0</v>
      </c>
      <c r="F15" s="123" t="s">
        <v>0</v>
      </c>
      <c r="G15" s="123" t="s">
        <v>0</v>
      </c>
      <c r="H15" s="123" t="s">
        <v>2</v>
      </c>
      <c r="I15" s="123" t="s">
        <v>2</v>
      </c>
      <c r="J15" s="123" t="s">
        <v>2</v>
      </c>
      <c r="K15" s="123" t="s">
        <v>2</v>
      </c>
      <c r="L15" s="123" t="s">
        <v>2</v>
      </c>
      <c r="M15" s="123" t="s">
        <v>2</v>
      </c>
      <c r="N15" s="123" t="s">
        <v>2</v>
      </c>
      <c r="O15" s="123" t="s">
        <v>2</v>
      </c>
      <c r="P15" s="123" t="s">
        <v>2</v>
      </c>
      <c r="Q15" s="123" t="s">
        <v>2</v>
      </c>
      <c r="R15" s="123" t="s">
        <v>2</v>
      </c>
      <c r="S15" s="123" t="s">
        <v>0</v>
      </c>
      <c r="T15" s="123" t="s">
        <v>2</v>
      </c>
      <c r="U15" s="123" t="s">
        <v>0</v>
      </c>
      <c r="V15" s="123" t="s">
        <v>2</v>
      </c>
      <c r="W15" s="123" t="s">
        <v>8</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row>
    <row r="16" spans="1:58" ht="39.9" customHeight="1" thickBot="1">
      <c r="A16" s="127" t="s">
        <v>533</v>
      </c>
      <c r="B16" s="123" t="s">
        <v>0</v>
      </c>
      <c r="C16" s="123" t="s">
        <v>2</v>
      </c>
      <c r="D16" s="123" t="s">
        <v>2</v>
      </c>
      <c r="E16" s="123" t="s">
        <v>0</v>
      </c>
      <c r="F16" s="123" t="s">
        <v>0</v>
      </c>
      <c r="G16" s="123" t="s">
        <v>2</v>
      </c>
      <c r="H16" s="123" t="s">
        <v>2</v>
      </c>
      <c r="I16" s="123" t="s">
        <v>0</v>
      </c>
      <c r="J16" s="123" t="s">
        <v>0</v>
      </c>
      <c r="K16" s="123" t="s">
        <v>2</v>
      </c>
      <c r="L16" s="123" t="s">
        <v>2</v>
      </c>
      <c r="M16" s="123" t="s">
        <v>2</v>
      </c>
      <c r="N16" s="123" t="s">
        <v>2</v>
      </c>
      <c r="O16" s="123" t="s">
        <v>2</v>
      </c>
      <c r="P16" s="123" t="s">
        <v>2</v>
      </c>
      <c r="Q16" s="123" t="s">
        <v>2</v>
      </c>
      <c r="R16" s="123" t="s">
        <v>2</v>
      </c>
      <c r="S16" s="123" t="s">
        <v>2</v>
      </c>
      <c r="T16" s="123" t="s">
        <v>2</v>
      </c>
      <c r="U16" s="123" t="s">
        <v>0</v>
      </c>
      <c r="V16" s="123" t="s">
        <v>2</v>
      </c>
      <c r="W16" s="123" t="s">
        <v>8</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row>
    <row r="17" spans="1:58" ht="39.9" customHeight="1" thickBot="1">
      <c r="A17" s="128" t="s">
        <v>530</v>
      </c>
      <c r="B17" s="129" t="s">
        <v>0</v>
      </c>
      <c r="C17" s="129" t="s">
        <v>0</v>
      </c>
      <c r="D17" s="129" t="s">
        <v>2</v>
      </c>
      <c r="E17" s="129" t="s">
        <v>145</v>
      </c>
      <c r="F17" s="129" t="s">
        <v>0</v>
      </c>
      <c r="G17" s="129" t="s">
        <v>0</v>
      </c>
      <c r="H17" s="129" t="s">
        <v>0</v>
      </c>
      <c r="I17" s="129" t="s">
        <v>0</v>
      </c>
      <c r="J17" s="129" t="s">
        <v>2</v>
      </c>
      <c r="K17" s="129" t="s">
        <v>2</v>
      </c>
      <c r="L17" s="129" t="s">
        <v>2</v>
      </c>
      <c r="M17" s="129" t="s">
        <v>2</v>
      </c>
      <c r="N17" s="129" t="s">
        <v>2</v>
      </c>
      <c r="O17" s="129" t="s">
        <v>2</v>
      </c>
      <c r="P17" s="129" t="s">
        <v>0</v>
      </c>
      <c r="Q17" s="129" t="s">
        <v>0</v>
      </c>
      <c r="R17" s="129" t="s">
        <v>0</v>
      </c>
      <c r="S17" s="129" t="s">
        <v>0</v>
      </c>
      <c r="T17" s="129" t="s">
        <v>0</v>
      </c>
      <c r="U17" s="129" t="s">
        <v>0</v>
      </c>
      <c r="V17" s="129" t="s">
        <v>2</v>
      </c>
      <c r="W17" s="129" t="s">
        <v>8</v>
      </c>
      <c r="X17" s="64"/>
      <c r="Y17" s="60"/>
      <c r="Z17" s="60"/>
      <c r="AA17" s="60"/>
      <c r="AB17" s="60"/>
      <c r="AC17" s="60"/>
      <c r="AD17" s="60"/>
      <c r="AE17" s="60"/>
      <c r="AF17" s="60"/>
      <c r="AG17" s="60"/>
      <c r="AH17" s="60"/>
      <c r="AI17" s="60"/>
      <c r="AJ17" s="60"/>
      <c r="AK17" s="60"/>
      <c r="AL17" s="60"/>
      <c r="AM17" s="60"/>
      <c r="AN17" s="60"/>
      <c r="AO17" s="60"/>
      <c r="AP17" s="60"/>
      <c r="AQ17" s="60"/>
    </row>
    <row r="18" spans="1:58" ht="39.9" customHeight="1">
      <c r="A18" s="122" t="s">
        <v>411</v>
      </c>
      <c r="B18" s="123" t="s">
        <v>0</v>
      </c>
      <c r="C18" s="123" t="s">
        <v>0</v>
      </c>
      <c r="D18" s="123" t="s">
        <v>0</v>
      </c>
      <c r="E18" s="123" t="s">
        <v>2</v>
      </c>
      <c r="F18" s="123" t="s">
        <v>2</v>
      </c>
      <c r="G18" s="123" t="s">
        <v>2</v>
      </c>
      <c r="H18" s="123" t="s">
        <v>2</v>
      </c>
      <c r="I18" s="123" t="s">
        <v>2</v>
      </c>
      <c r="J18" s="123" t="s">
        <v>2</v>
      </c>
      <c r="K18" s="123" t="s">
        <v>2</v>
      </c>
      <c r="L18" s="123" t="s">
        <v>2</v>
      </c>
      <c r="M18" s="123" t="s">
        <v>2</v>
      </c>
      <c r="N18" s="123" t="s">
        <v>2</v>
      </c>
      <c r="O18" s="123" t="s">
        <v>2</v>
      </c>
      <c r="P18" s="123" t="s">
        <v>2</v>
      </c>
      <c r="Q18" s="123" t="s">
        <v>2</v>
      </c>
      <c r="R18" s="123" t="s">
        <v>2</v>
      </c>
      <c r="S18" s="123" t="s">
        <v>0</v>
      </c>
      <c r="T18" s="123" t="s">
        <v>0</v>
      </c>
      <c r="U18" s="123" t="s">
        <v>0</v>
      </c>
      <c r="V18" s="123" t="s">
        <v>2</v>
      </c>
      <c r="W18" s="123" t="s">
        <v>412</v>
      </c>
      <c r="X18"/>
      <c r="Y18"/>
      <c r="Z18"/>
      <c r="AA18"/>
      <c r="AB18"/>
      <c r="AC18"/>
      <c r="AD18"/>
      <c r="AE18"/>
      <c r="AF18"/>
      <c r="AG18"/>
      <c r="AH18"/>
      <c r="AI18"/>
      <c r="AJ18"/>
      <c r="AK18"/>
      <c r="AL18"/>
      <c r="AM18"/>
      <c r="AN18"/>
      <c r="AO18"/>
      <c r="AP18"/>
      <c r="AQ18"/>
      <c r="AR18"/>
      <c r="AS18"/>
      <c r="AT18"/>
      <c r="AU18"/>
      <c r="AV18"/>
      <c r="AW18"/>
      <c r="AX18"/>
      <c r="AY18"/>
      <c r="AZ18"/>
      <c r="BA18"/>
      <c r="BB18"/>
      <c r="BC18"/>
      <c r="BD18"/>
      <c r="BE18"/>
      <c r="BF18"/>
    </row>
    <row r="19" spans="1:58" customFormat="1" ht="29">
      <c r="A19" s="131" t="s">
        <v>388</v>
      </c>
      <c r="B19" s="133" t="s">
        <v>0</v>
      </c>
      <c r="C19" s="133" t="s">
        <v>0</v>
      </c>
      <c r="D19" s="133" t="s">
        <v>0</v>
      </c>
      <c r="E19" s="133" t="s">
        <v>0</v>
      </c>
      <c r="F19" s="133" t="s">
        <v>2</v>
      </c>
      <c r="G19" s="133" t="s">
        <v>2</v>
      </c>
      <c r="H19" s="133" t="s">
        <v>0</v>
      </c>
      <c r="I19" s="133" t="s">
        <v>2</v>
      </c>
      <c r="J19" s="133" t="s">
        <v>2</v>
      </c>
      <c r="K19" s="133" t="s">
        <v>0</v>
      </c>
      <c r="L19" s="133" t="s">
        <v>0</v>
      </c>
      <c r="M19" s="133" t="s">
        <v>2</v>
      </c>
      <c r="N19" s="133" t="s">
        <v>2</v>
      </c>
      <c r="O19" s="133" t="s">
        <v>2</v>
      </c>
      <c r="P19" s="133" t="s">
        <v>2</v>
      </c>
      <c r="Q19" s="133" t="s">
        <v>0</v>
      </c>
      <c r="R19" s="133" t="s">
        <v>2</v>
      </c>
      <c r="S19" s="133" t="s">
        <v>2</v>
      </c>
      <c r="T19" s="133" t="s">
        <v>2</v>
      </c>
      <c r="U19" s="133" t="s">
        <v>0</v>
      </c>
      <c r="V19" s="133" t="s">
        <v>2</v>
      </c>
      <c r="W19" s="133" t="s">
        <v>8</v>
      </c>
      <c r="X19" s="84"/>
      <c r="Y19" s="84"/>
      <c r="Z19" s="84"/>
      <c r="AA19" s="84"/>
      <c r="AB19" s="84"/>
      <c r="AC19" s="84"/>
      <c r="AD19" s="84"/>
      <c r="AE19" s="84"/>
      <c r="AF19" s="84"/>
      <c r="AG19" s="84"/>
      <c r="AH19" s="84"/>
      <c r="AI19" s="84"/>
      <c r="AJ19" s="84"/>
      <c r="AK19" s="84"/>
      <c r="AL19" s="84"/>
      <c r="AM19" s="84"/>
      <c r="AN19" s="84"/>
      <c r="AO19" s="84"/>
      <c r="AP19" s="84"/>
      <c r="AQ19" s="84"/>
    </row>
  </sheetData>
  <sortState xmlns:xlrd2="http://schemas.microsoft.com/office/spreadsheetml/2017/richdata2" ref="A5:W19">
    <sortCondition ref="A4:A19"/>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7:V10 B5:V5" xr:uid="{00000000-0002-0000-0100-000000000000}">
      <formula1>"Yes, No"</formula1>
    </dataValidation>
    <dataValidation type="list" allowBlank="1" showErrorMessage="1" sqref="B6 B4:V4 B19:V19" xr:uid="{DE98AF8D-8BCC-414D-9C65-4CFF74176E5F}">
      <formula1>"Yes,No"</formula1>
    </dataValidation>
  </dataValidations>
  <hyperlinks>
    <hyperlink ref="A17" r:id="rId2" display="Vitalacy Hand Hygiene and Compliance Monitoring System  https://www.vitalacy.com/" xr:uid="{9CC5915E-B1B1-40EB-9AA7-B54E8941EF56}"/>
  </hyperlinks>
  <printOptions horizontalCentered="1"/>
  <pageMargins left="0.2" right="0.2" top="0.25" bottom="0.25" header="0.3" footer="0.3"/>
  <pageSetup scale="42"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7" width="10.6328125" style="1" customWidth="1"/>
    <col min="8" max="8" width="12.6328125" style="1" customWidth="1"/>
    <col min="9" max="9" width="10.6328125" style="1" customWidth="1"/>
    <col min="10" max="10" width="13.90625" style="1" customWidth="1"/>
    <col min="11" max="11" width="28.453125" style="1" customWidth="1"/>
    <col min="12" max="12" width="13.453125" style="1" customWidth="1"/>
    <col min="13" max="13" width="10.6328125" style="1" customWidth="1"/>
    <col min="14" max="14" width="13" style="1" customWidth="1"/>
    <col min="15" max="15" width="13.6328125" style="1" customWidth="1"/>
    <col min="16" max="16384" width="20.90625" style="1"/>
  </cols>
  <sheetData>
    <row r="1" spans="1:50" ht="39.9" customHeight="1">
      <c r="B1" s="86" t="s">
        <v>82</v>
      </c>
      <c r="C1" s="86"/>
      <c r="D1" s="86"/>
      <c r="E1" s="86"/>
      <c r="F1" s="86"/>
      <c r="G1" s="86"/>
      <c r="H1" s="86"/>
      <c r="I1" s="86"/>
      <c r="J1" s="86"/>
      <c r="K1" s="86"/>
      <c r="L1" s="86"/>
      <c r="M1" s="86"/>
      <c r="N1" s="86"/>
      <c r="O1" s="86"/>
    </row>
    <row r="2" spans="1:50" ht="33.75" customHeight="1">
      <c r="B2" s="6"/>
      <c r="C2" s="6"/>
      <c r="J2" s="118" t="s">
        <v>105</v>
      </c>
      <c r="K2" s="103"/>
      <c r="L2" s="103"/>
      <c r="M2" s="103"/>
    </row>
    <row r="3" spans="1:50" s="14" customFormat="1" ht="98.25" customHeight="1">
      <c r="A3" s="26"/>
      <c r="B3" s="15" t="s">
        <v>135</v>
      </c>
      <c r="C3" s="15" t="s">
        <v>136</v>
      </c>
      <c r="D3" s="15" t="s">
        <v>98</v>
      </c>
      <c r="E3" s="15" t="s">
        <v>18</v>
      </c>
      <c r="F3" s="15" t="s">
        <v>79</v>
      </c>
      <c r="G3" s="15" t="s">
        <v>31</v>
      </c>
      <c r="H3" s="15" t="s">
        <v>231</v>
      </c>
      <c r="I3" s="15" t="s">
        <v>32</v>
      </c>
      <c r="J3" s="15" t="s">
        <v>101</v>
      </c>
      <c r="K3" s="15" t="s">
        <v>103</v>
      </c>
      <c r="L3" s="15" t="s">
        <v>104</v>
      </c>
      <c r="M3" s="15" t="s">
        <v>112</v>
      </c>
      <c r="N3" s="15" t="s">
        <v>233</v>
      </c>
    </row>
    <row r="4" spans="1:50" ht="39.9" customHeight="1">
      <c r="A4" s="149" t="s">
        <v>628</v>
      </c>
      <c r="B4" s="150" t="s">
        <v>137</v>
      </c>
      <c r="C4" s="150" t="s">
        <v>137</v>
      </c>
      <c r="D4" s="150" t="s">
        <v>2</v>
      </c>
      <c r="E4" s="150"/>
      <c r="F4" s="150" t="s">
        <v>2</v>
      </c>
      <c r="G4" s="150" t="s">
        <v>2</v>
      </c>
      <c r="H4" s="150" t="s">
        <v>2</v>
      </c>
      <c r="I4" s="153" t="s">
        <v>8</v>
      </c>
      <c r="J4" s="150" t="s">
        <v>497</v>
      </c>
      <c r="K4" s="150" t="s">
        <v>2</v>
      </c>
      <c r="L4" s="150" t="s">
        <v>2</v>
      </c>
      <c r="M4" s="150" t="s">
        <v>2</v>
      </c>
      <c r="N4" s="150" t="s">
        <v>0</v>
      </c>
    </row>
    <row r="5" spans="1:50" ht="40" customHeight="1">
      <c r="A5" s="158" t="s">
        <v>540</v>
      </c>
      <c r="B5" s="153" t="s">
        <v>137</v>
      </c>
      <c r="C5" s="153" t="s">
        <v>137</v>
      </c>
      <c r="D5" s="153" t="s">
        <v>2</v>
      </c>
      <c r="E5" s="153" t="s">
        <v>0</v>
      </c>
      <c r="F5" s="153" t="s">
        <v>2</v>
      </c>
      <c r="G5" s="153" t="s">
        <v>2</v>
      </c>
      <c r="H5" s="153" t="s">
        <v>2</v>
      </c>
      <c r="I5" s="150" t="s">
        <v>8</v>
      </c>
      <c r="J5" s="150" t="s">
        <v>2</v>
      </c>
      <c r="K5" s="153" t="s">
        <v>2</v>
      </c>
      <c r="L5" s="153" t="s">
        <v>2</v>
      </c>
      <c r="M5" s="153" t="s">
        <v>2</v>
      </c>
      <c r="N5" s="153" t="s">
        <v>2</v>
      </c>
    </row>
    <row r="6" spans="1:50" ht="51.5" customHeight="1">
      <c r="A6" s="152" t="s">
        <v>630</v>
      </c>
      <c r="B6" s="153" t="s">
        <v>137</v>
      </c>
      <c r="C6" s="153" t="s">
        <v>353</v>
      </c>
      <c r="D6" s="153" t="s">
        <v>2</v>
      </c>
      <c r="E6" s="153" t="s">
        <v>2</v>
      </c>
      <c r="F6" s="153" t="s">
        <v>2</v>
      </c>
      <c r="G6" s="153" t="s">
        <v>2</v>
      </c>
      <c r="H6" s="153" t="s">
        <v>2</v>
      </c>
      <c r="I6" s="153" t="s">
        <v>8</v>
      </c>
      <c r="J6" s="70" t="s">
        <v>8</v>
      </c>
      <c r="K6" s="153" t="s">
        <v>8</v>
      </c>
      <c r="L6" s="153" t="s">
        <v>8</v>
      </c>
      <c r="M6" s="153" t="s">
        <v>8</v>
      </c>
      <c r="N6" s="153" t="s">
        <v>8</v>
      </c>
    </row>
    <row r="7" spans="1:50" ht="39.9" customHeight="1">
      <c r="A7" s="154" t="s">
        <v>372</v>
      </c>
      <c r="B7" s="153" t="s">
        <v>137</v>
      </c>
      <c r="C7" s="153" t="s">
        <v>0</v>
      </c>
      <c r="D7" s="153" t="s">
        <v>2</v>
      </c>
      <c r="E7" s="153" t="s">
        <v>0</v>
      </c>
      <c r="F7" s="153" t="s">
        <v>2</v>
      </c>
      <c r="G7" s="153" t="s">
        <v>0</v>
      </c>
      <c r="H7" s="153" t="s">
        <v>0</v>
      </c>
      <c r="I7" s="153" t="s">
        <v>8</v>
      </c>
      <c r="J7" s="150" t="s">
        <v>375</v>
      </c>
      <c r="K7" s="153" t="s">
        <v>2</v>
      </c>
      <c r="L7" s="153" t="s">
        <v>0</v>
      </c>
      <c r="M7" s="153" t="s">
        <v>0</v>
      </c>
      <c r="N7" s="153" t="s">
        <v>0</v>
      </c>
    </row>
    <row r="8" spans="1:50" ht="39.9" customHeight="1">
      <c r="A8" s="154" t="s">
        <v>371</v>
      </c>
      <c r="B8" s="153" t="s">
        <v>137</v>
      </c>
      <c r="C8" s="153" t="s">
        <v>0</v>
      </c>
      <c r="D8" s="153" t="s">
        <v>2</v>
      </c>
      <c r="E8" s="153" t="s">
        <v>0</v>
      </c>
      <c r="F8" s="153" t="s">
        <v>2</v>
      </c>
      <c r="G8" s="153" t="s">
        <v>0</v>
      </c>
      <c r="H8" s="153" t="s">
        <v>0</v>
      </c>
      <c r="I8" s="153" t="s">
        <v>8</v>
      </c>
      <c r="J8" s="150" t="s">
        <v>375</v>
      </c>
      <c r="K8" s="153" t="s">
        <v>2</v>
      </c>
      <c r="L8" s="153" t="s">
        <v>0</v>
      </c>
      <c r="M8" s="153" t="s">
        <v>0</v>
      </c>
      <c r="N8" s="153" t="s">
        <v>0</v>
      </c>
    </row>
    <row r="9" spans="1:50" ht="39.9" customHeight="1">
      <c r="A9" s="154" t="s">
        <v>369</v>
      </c>
      <c r="B9" s="153" t="s">
        <v>137</v>
      </c>
      <c r="C9" s="153" t="s">
        <v>0</v>
      </c>
      <c r="D9" s="153" t="s">
        <v>2</v>
      </c>
      <c r="E9" s="153" t="s">
        <v>0</v>
      </c>
      <c r="F9" s="153" t="s">
        <v>2</v>
      </c>
      <c r="G9" s="153" t="s">
        <v>2</v>
      </c>
      <c r="H9" s="153" t="s">
        <v>0</v>
      </c>
      <c r="I9" s="153" t="s">
        <v>8</v>
      </c>
      <c r="J9" s="150" t="s">
        <v>374</v>
      </c>
      <c r="K9" s="153" t="s">
        <v>2</v>
      </c>
      <c r="L9" s="153" t="s">
        <v>0</v>
      </c>
      <c r="M9" s="153" t="s">
        <v>0</v>
      </c>
      <c r="N9" s="153" t="s">
        <v>0</v>
      </c>
    </row>
    <row r="10" spans="1:50" ht="39.9" customHeight="1">
      <c r="A10" s="154" t="s">
        <v>370</v>
      </c>
      <c r="B10" s="153" t="s">
        <v>137</v>
      </c>
      <c r="C10" s="153" t="s">
        <v>0</v>
      </c>
      <c r="D10" s="153" t="s">
        <v>2</v>
      </c>
      <c r="E10" s="153" t="s">
        <v>0</v>
      </c>
      <c r="F10" s="153" t="s">
        <v>2</v>
      </c>
      <c r="G10" s="153" t="s">
        <v>2</v>
      </c>
      <c r="H10" s="153" t="s">
        <v>0</v>
      </c>
      <c r="I10" s="153" t="s">
        <v>8</v>
      </c>
      <c r="J10" s="150" t="s">
        <v>374</v>
      </c>
      <c r="K10" s="153" t="s">
        <v>2</v>
      </c>
      <c r="L10" s="153" t="s">
        <v>0</v>
      </c>
      <c r="M10" s="153" t="s">
        <v>0</v>
      </c>
      <c r="N10" s="153" t="s">
        <v>0</v>
      </c>
    </row>
    <row r="11" spans="1:50" ht="40" customHeight="1">
      <c r="A11" s="155" t="s">
        <v>483</v>
      </c>
      <c r="B11" s="153" t="s">
        <v>353</v>
      </c>
      <c r="C11" s="153" t="s">
        <v>137</v>
      </c>
      <c r="D11" s="153" t="s">
        <v>2</v>
      </c>
      <c r="E11" s="153" t="s">
        <v>2</v>
      </c>
      <c r="F11" s="153" t="s">
        <v>2</v>
      </c>
      <c r="G11" s="153" t="s">
        <v>2</v>
      </c>
      <c r="H11" s="153" t="s">
        <v>2</v>
      </c>
      <c r="I11" s="150" t="s">
        <v>623</v>
      </c>
      <c r="J11" s="150" t="s">
        <v>121</v>
      </c>
      <c r="K11" s="153" t="s">
        <v>8</v>
      </c>
      <c r="L11" s="153" t="s">
        <v>8</v>
      </c>
      <c r="M11" s="153" t="s">
        <v>8</v>
      </c>
      <c r="N11" s="153" t="s">
        <v>8</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63" t="s">
        <v>579</v>
      </c>
      <c r="B12" s="69" t="s">
        <v>353</v>
      </c>
      <c r="C12" s="69" t="s">
        <v>353</v>
      </c>
      <c r="D12" s="69" t="s">
        <v>2</v>
      </c>
      <c r="E12" s="69" t="s">
        <v>0</v>
      </c>
      <c r="F12" s="69" t="s">
        <v>2</v>
      </c>
      <c r="G12" s="69" t="s">
        <v>2</v>
      </c>
      <c r="H12" s="69" t="s">
        <v>2</v>
      </c>
      <c r="I12" s="70" t="s">
        <v>8</v>
      </c>
      <c r="J12" s="70" t="s">
        <v>121</v>
      </c>
      <c r="K12" s="69" t="s">
        <v>2</v>
      </c>
      <c r="L12" s="69" t="s">
        <v>2</v>
      </c>
      <c r="M12" s="69" t="s">
        <v>2</v>
      </c>
      <c r="N12" s="69" t="s">
        <v>2</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56" t="s">
        <v>344</v>
      </c>
      <c r="B13" s="69" t="s">
        <v>353</v>
      </c>
      <c r="C13" s="69" t="s">
        <v>353</v>
      </c>
      <c r="D13" s="69" t="s">
        <v>2</v>
      </c>
      <c r="E13" s="69" t="s">
        <v>2</v>
      </c>
      <c r="F13" s="69" t="s">
        <v>2</v>
      </c>
      <c r="G13" s="69" t="s">
        <v>2</v>
      </c>
      <c r="H13" s="68" t="s">
        <v>2</v>
      </c>
      <c r="I13" s="150" t="s">
        <v>8</v>
      </c>
      <c r="J13" s="70" t="s">
        <v>8</v>
      </c>
      <c r="K13" s="187" t="s">
        <v>8</v>
      </c>
      <c r="L13" s="187" t="s">
        <v>8</v>
      </c>
      <c r="M13" s="187" t="s">
        <v>8</v>
      </c>
      <c r="N13" s="187" t="s">
        <v>8</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54" t="s">
        <v>511</v>
      </c>
      <c r="B14" s="153" t="s">
        <v>353</v>
      </c>
      <c r="C14" s="153" t="s">
        <v>353</v>
      </c>
      <c r="D14" s="153" t="s">
        <v>2</v>
      </c>
      <c r="E14" s="153" t="s">
        <v>2</v>
      </c>
      <c r="F14" s="153" t="s">
        <v>2</v>
      </c>
      <c r="G14" s="153" t="s">
        <v>0</v>
      </c>
      <c r="H14" s="153" t="s">
        <v>2</v>
      </c>
      <c r="I14" s="150" t="s">
        <v>8</v>
      </c>
      <c r="J14" s="150" t="s">
        <v>8</v>
      </c>
      <c r="K14" s="153" t="s">
        <v>8</v>
      </c>
      <c r="L14" s="153" t="s">
        <v>8</v>
      </c>
      <c r="M14" s="153" t="s">
        <v>8</v>
      </c>
      <c r="N14" s="153" t="s">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54" t="s">
        <v>606</v>
      </c>
      <c r="B15" s="153" t="s">
        <v>137</v>
      </c>
      <c r="C15" s="153" t="s">
        <v>137</v>
      </c>
      <c r="D15" s="153" t="s">
        <v>2</v>
      </c>
      <c r="E15" s="153" t="s">
        <v>0</v>
      </c>
      <c r="F15" s="153" t="s">
        <v>2</v>
      </c>
      <c r="G15" s="153" t="s">
        <v>2</v>
      </c>
      <c r="H15" s="153" t="s">
        <v>2</v>
      </c>
      <c r="I15" s="150" t="s">
        <v>334</v>
      </c>
      <c r="J15" s="150" t="s">
        <v>450</v>
      </c>
      <c r="K15" s="153" t="s">
        <v>2</v>
      </c>
      <c r="L15" s="153" t="s">
        <v>2</v>
      </c>
      <c r="M15" s="153" t="s">
        <v>2</v>
      </c>
      <c r="N15" s="153" t="s">
        <v>2</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thickBot="1">
      <c r="A16" s="160" t="s">
        <v>533</v>
      </c>
      <c r="B16" s="153" t="s">
        <v>137</v>
      </c>
      <c r="C16" s="153" t="s">
        <v>353</v>
      </c>
      <c r="D16" s="153" t="s">
        <v>2</v>
      </c>
      <c r="E16" s="153" t="s">
        <v>2</v>
      </c>
      <c r="F16" s="153" t="s">
        <v>2</v>
      </c>
      <c r="G16" s="153" t="s">
        <v>0</v>
      </c>
      <c r="H16" s="153" t="s">
        <v>2</v>
      </c>
      <c r="I16" s="150" t="s">
        <v>8</v>
      </c>
      <c r="J16" s="150" t="s">
        <v>8</v>
      </c>
      <c r="K16" s="153" t="s">
        <v>8</v>
      </c>
      <c r="L16" s="153" t="s">
        <v>8</v>
      </c>
      <c r="M16" s="153" t="s">
        <v>8</v>
      </c>
      <c r="N16" s="153" t="s">
        <v>8</v>
      </c>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thickBot="1">
      <c r="A17" s="162" t="s">
        <v>629</v>
      </c>
      <c r="B17" s="68" t="s">
        <v>137</v>
      </c>
      <c r="C17" s="68" t="s">
        <v>137</v>
      </c>
      <c r="D17" s="68" t="s">
        <v>2</v>
      </c>
      <c r="E17" s="68" t="s">
        <v>0</v>
      </c>
      <c r="F17" s="68" t="s">
        <v>2</v>
      </c>
      <c r="G17" s="68" t="s">
        <v>2</v>
      </c>
      <c r="H17" s="68" t="s">
        <v>0</v>
      </c>
      <c r="I17" s="150" t="s">
        <v>8</v>
      </c>
      <c r="J17" s="170" t="s">
        <v>121</v>
      </c>
      <c r="K17" s="68" t="s">
        <v>2</v>
      </c>
      <c r="L17" s="68" t="s">
        <v>2</v>
      </c>
      <c r="M17" s="68" t="s">
        <v>2</v>
      </c>
      <c r="N17" s="68" t="s">
        <v>0</v>
      </c>
      <c r="O17" s="64"/>
      <c r="P17" s="60"/>
      <c r="Q17" s="60"/>
      <c r="R17" s="60"/>
      <c r="S17" s="60"/>
      <c r="T17" s="60"/>
      <c r="U17" s="60"/>
      <c r="V17" s="60"/>
      <c r="W17" s="60"/>
      <c r="X17" s="60"/>
      <c r="Y17" s="60"/>
      <c r="Z17" s="60"/>
      <c r="AA17" s="60"/>
      <c r="AB17" s="60"/>
      <c r="AC17" s="60"/>
      <c r="AD17" s="60"/>
      <c r="AE17" s="60"/>
      <c r="AF17" s="60"/>
      <c r="AG17" s="60"/>
      <c r="AH17" s="60"/>
    </row>
    <row r="18" spans="1:50" ht="39.9" customHeight="1">
      <c r="A18" s="154" t="s">
        <v>411</v>
      </c>
      <c r="B18" s="153" t="s">
        <v>353</v>
      </c>
      <c r="C18" s="153" t="s">
        <v>353</v>
      </c>
      <c r="D18" s="153" t="s">
        <v>2</v>
      </c>
      <c r="E18" s="153" t="s">
        <v>2</v>
      </c>
      <c r="F18" s="153" t="s">
        <v>2</v>
      </c>
      <c r="G18" s="153" t="s">
        <v>2</v>
      </c>
      <c r="H18" s="153" t="s">
        <v>2</v>
      </c>
      <c r="I18" s="150" t="s">
        <v>419</v>
      </c>
      <c r="J18" s="150" t="s">
        <v>420</v>
      </c>
      <c r="K18" s="153" t="s">
        <v>8</v>
      </c>
      <c r="L18" s="153" t="s">
        <v>8</v>
      </c>
      <c r="M18" s="153" t="s">
        <v>8</v>
      </c>
      <c r="N18" s="153" t="s">
        <v>8</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64" t="s">
        <v>388</v>
      </c>
      <c r="B19" s="165" t="s">
        <v>353</v>
      </c>
      <c r="C19" s="165" t="s">
        <v>353</v>
      </c>
      <c r="D19" s="165" t="s">
        <v>2</v>
      </c>
      <c r="E19" s="165" t="s">
        <v>0</v>
      </c>
      <c r="F19" s="165" t="s">
        <v>2</v>
      </c>
      <c r="G19" s="165" t="s">
        <v>2</v>
      </c>
      <c r="H19" s="165" t="s">
        <v>2</v>
      </c>
      <c r="I19" s="171" t="s">
        <v>8</v>
      </c>
      <c r="J19" s="171" t="s">
        <v>8</v>
      </c>
      <c r="K19" s="165" t="s">
        <v>8</v>
      </c>
      <c r="L19" s="165" t="s">
        <v>8</v>
      </c>
      <c r="M19" s="165" t="s">
        <v>8</v>
      </c>
      <c r="N19" s="165" t="s">
        <v>8</v>
      </c>
    </row>
  </sheetData>
  <sortState xmlns:xlrd2="http://schemas.microsoft.com/office/spreadsheetml/2017/richdata2" ref="A4:N19">
    <sortCondition ref="A4:A19"/>
  </sortState>
  <mergeCells count="2">
    <mergeCell ref="B1:O1"/>
    <mergeCell ref="J2:M2"/>
  </mergeCells>
  <dataValidations count="6">
    <dataValidation type="list" allowBlank="1" showInputMessage="1" showErrorMessage="1" sqref="D7:H10 D5:H5" xr:uid="{73E21E01-DE1A-4461-9A85-94A9A2DC58B7}">
      <formula1>"Yes, No"</formula1>
    </dataValidation>
    <dataValidation type="list" allowBlank="1" showInputMessage="1" showErrorMessage="1" sqref="B7:C10 B5:C5" xr:uid="{D5B18A8E-ED8E-4B81-A37A-F5D44F1A9649}">
      <formula1>"No, Yes (24 hours), Yes (limited hours)"</formula1>
    </dataValidation>
    <dataValidation type="list" allowBlank="1" showErrorMessage="1" sqref="B4:C4 B6:C6 B19:C19" xr:uid="{CA4F2FCC-779A-4BB1-8466-00CCBADE51BE}">
      <formula1>"No,Yes (24 hours),Yes (limited hours)"</formula1>
    </dataValidation>
    <dataValidation type="list" allowBlank="1" showErrorMessage="1" sqref="D4:H4 D6:H6 D19:H19" xr:uid="{68805C9A-9C22-44F6-A103-5A0902A78FD6}">
      <formula1>"Yes,No"</formula1>
    </dataValidation>
    <dataValidation type="list" allowBlank="1" showErrorMessage="1" sqref="K4:N4 K6:N6 K19:N19" xr:uid="{9FDF2E58-2B4D-4771-B619-F659F05A6DE0}">
      <formula1>"Yes,No,N/A"</formula1>
    </dataValidation>
    <dataValidation type="list" allowBlank="1" showInputMessage="1" showErrorMessage="1" sqref="K7:N10 K5:N5" xr:uid="{FC646D6E-F4C3-48FE-8C46-C0568061ABF3}">
      <formula1>"Yes, No, N/A"</formula1>
    </dataValidation>
  </dataValidations>
  <hyperlinks>
    <hyperlink ref="A17" r:id="rId1" display="Vitalacy Hand Hygiene and Compliance Monitoring System  https://www.vitalacy.com/" xr:uid="{8292BA74-C378-4242-A701-99714B4116B0}"/>
  </hyperlinks>
  <printOptions horizontalCentered="1"/>
  <pageMargins left="0.2" right="0.2" top="0.25" bottom="0.25" header="0.3" footer="0.3"/>
  <pageSetup scale="44"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5.36328125" style="1" customWidth="1"/>
    <col min="3" max="3" width="12.90625" style="1" customWidth="1"/>
    <col min="4" max="6" width="8.6328125" style="1" customWidth="1"/>
    <col min="7" max="7" width="26.453125" style="1" customWidth="1"/>
    <col min="8" max="8" width="32.6328125" style="1" bestFit="1" customWidth="1"/>
    <col min="9" max="9" width="28.6328125" style="1" customWidth="1"/>
    <col min="10" max="10" width="28.6328125" style="1" bestFit="1" customWidth="1"/>
    <col min="11" max="11" width="22" style="1" bestFit="1" customWidth="1"/>
    <col min="12" max="17" width="10.6328125" style="1" customWidth="1"/>
    <col min="18" max="16384" width="20.90625" style="1"/>
  </cols>
  <sheetData>
    <row r="1" spans="1:55" ht="39.9" customHeight="1">
      <c r="B1" s="86" t="s">
        <v>17</v>
      </c>
      <c r="C1" s="86"/>
      <c r="D1" s="86"/>
      <c r="E1" s="86"/>
      <c r="F1" s="86"/>
      <c r="G1" s="86"/>
      <c r="H1" s="86"/>
      <c r="I1" s="86"/>
      <c r="J1" s="86"/>
      <c r="K1" s="86"/>
    </row>
    <row r="2" spans="1:55" ht="3.75" customHeight="1">
      <c r="D2" s="7"/>
      <c r="E2" s="7"/>
      <c r="F2" s="7"/>
      <c r="G2" s="7"/>
      <c r="H2" s="7"/>
      <c r="I2" s="7"/>
      <c r="J2" s="7"/>
      <c r="K2" s="7"/>
    </row>
    <row r="3" spans="1:55" s="14" customFormat="1" ht="98.25" customHeight="1">
      <c r="A3" s="32"/>
      <c r="B3" s="13" t="s">
        <v>176</v>
      </c>
      <c r="C3" s="13" t="s">
        <v>177</v>
      </c>
      <c r="D3" s="13" t="s">
        <v>178</v>
      </c>
      <c r="E3" s="13" t="s">
        <v>179</v>
      </c>
      <c r="F3" s="13" t="s">
        <v>317</v>
      </c>
      <c r="G3" s="13" t="s">
        <v>180</v>
      </c>
      <c r="H3" s="13" t="s">
        <v>181</v>
      </c>
      <c r="I3" s="13" t="s">
        <v>9</v>
      </c>
      <c r="J3" s="13" t="s">
        <v>10</v>
      </c>
      <c r="K3" s="13" t="s">
        <v>11</v>
      </c>
    </row>
    <row r="4" spans="1:55" ht="35.15" customHeight="1">
      <c r="A4" s="149" t="s">
        <v>628</v>
      </c>
      <c r="B4" s="72" t="s">
        <v>8</v>
      </c>
      <c r="C4" s="188" t="s">
        <v>8</v>
      </c>
      <c r="D4" s="72" t="s">
        <v>2</v>
      </c>
      <c r="E4" s="72" t="s">
        <v>2</v>
      </c>
      <c r="F4" s="72" t="s">
        <v>8</v>
      </c>
      <c r="G4" s="188" t="s">
        <v>16</v>
      </c>
      <c r="H4" s="188" t="s">
        <v>499</v>
      </c>
      <c r="I4" s="189" t="s">
        <v>498</v>
      </c>
      <c r="J4" s="188" t="s">
        <v>500</v>
      </c>
      <c r="K4" s="189" t="s">
        <v>498</v>
      </c>
    </row>
    <row r="5" spans="1:55" ht="35" customHeight="1">
      <c r="A5" s="152" t="s">
        <v>567</v>
      </c>
      <c r="B5" s="191" t="s">
        <v>8</v>
      </c>
      <c r="C5" s="150" t="s">
        <v>8</v>
      </c>
      <c r="D5" s="153" t="s">
        <v>2</v>
      </c>
      <c r="E5" s="153" t="s">
        <v>2</v>
      </c>
      <c r="F5" s="153" t="s">
        <v>8</v>
      </c>
      <c r="G5" s="150" t="s">
        <v>16</v>
      </c>
      <c r="H5" s="150" t="s">
        <v>8</v>
      </c>
      <c r="I5" s="66" t="s">
        <v>43</v>
      </c>
      <c r="J5" s="150" t="s">
        <v>442</v>
      </c>
      <c r="K5" s="66" t="s">
        <v>43</v>
      </c>
    </row>
    <row r="6" spans="1:55" ht="52" customHeight="1">
      <c r="A6" s="158" t="s">
        <v>540</v>
      </c>
      <c r="B6" s="190" t="s">
        <v>8</v>
      </c>
      <c r="C6" s="171" t="s">
        <v>8</v>
      </c>
      <c r="D6" s="165" t="s">
        <v>2</v>
      </c>
      <c r="E6" s="165" t="s">
        <v>2</v>
      </c>
      <c r="F6" s="165" t="s">
        <v>8</v>
      </c>
      <c r="G6" s="171" t="s">
        <v>16</v>
      </c>
      <c r="H6" s="171" t="s">
        <v>8</v>
      </c>
      <c r="I6" s="150" t="s">
        <v>43</v>
      </c>
      <c r="J6" s="171" t="s">
        <v>8</v>
      </c>
      <c r="K6" s="195" t="s">
        <v>43</v>
      </c>
    </row>
    <row r="7" spans="1:55" ht="35.15" customHeight="1">
      <c r="A7" s="154" t="s">
        <v>372</v>
      </c>
      <c r="B7" s="191" t="s">
        <v>8</v>
      </c>
      <c r="C7" s="191" t="s">
        <v>8</v>
      </c>
      <c r="D7" s="153" t="s">
        <v>8</v>
      </c>
      <c r="E7" s="153" t="s">
        <v>8</v>
      </c>
      <c r="F7" s="153" t="s">
        <v>8</v>
      </c>
      <c r="G7" s="153" t="s">
        <v>8</v>
      </c>
      <c r="H7" s="153" t="s">
        <v>8</v>
      </c>
      <c r="I7" s="153" t="s">
        <v>8</v>
      </c>
      <c r="J7" s="153" t="s">
        <v>8</v>
      </c>
      <c r="K7" s="153" t="s">
        <v>8</v>
      </c>
    </row>
    <row r="8" spans="1:55" ht="35.15" customHeight="1">
      <c r="A8" s="154" t="s">
        <v>371</v>
      </c>
      <c r="B8" s="191" t="s">
        <v>8</v>
      </c>
      <c r="C8" s="191" t="s">
        <v>8</v>
      </c>
      <c r="D8" s="153" t="s">
        <v>8</v>
      </c>
      <c r="E8" s="153" t="s">
        <v>8</v>
      </c>
      <c r="F8" s="153" t="s">
        <v>8</v>
      </c>
      <c r="G8" s="153" t="s">
        <v>8</v>
      </c>
      <c r="H8" s="153" t="s">
        <v>8</v>
      </c>
      <c r="I8" s="153" t="s">
        <v>8</v>
      </c>
      <c r="J8" s="153" t="s">
        <v>8</v>
      </c>
      <c r="K8" s="153" t="s">
        <v>8</v>
      </c>
    </row>
    <row r="9" spans="1:55" ht="35.15" customHeight="1">
      <c r="A9" s="154" t="s">
        <v>369</v>
      </c>
      <c r="B9" s="191" t="s">
        <v>8</v>
      </c>
      <c r="C9" s="191" t="s">
        <v>8</v>
      </c>
      <c r="D9" s="153" t="s">
        <v>8</v>
      </c>
      <c r="E9" s="153" t="s">
        <v>8</v>
      </c>
      <c r="F9" s="153" t="s">
        <v>8</v>
      </c>
      <c r="G9" s="153" t="s">
        <v>8</v>
      </c>
      <c r="H9" s="153" t="s">
        <v>8</v>
      </c>
      <c r="I9" s="153" t="s">
        <v>8</v>
      </c>
      <c r="J9" s="153" t="s">
        <v>8</v>
      </c>
      <c r="K9" s="153" t="s">
        <v>8</v>
      </c>
    </row>
    <row r="10" spans="1:55" ht="35.15" customHeight="1">
      <c r="A10" s="154" t="s">
        <v>370</v>
      </c>
      <c r="B10" s="191" t="s">
        <v>8</v>
      </c>
      <c r="C10" s="191" t="s">
        <v>8</v>
      </c>
      <c r="D10" s="153" t="s">
        <v>8</v>
      </c>
      <c r="E10" s="153" t="s">
        <v>8</v>
      </c>
      <c r="F10" s="153" t="s">
        <v>8</v>
      </c>
      <c r="G10" s="153" t="s">
        <v>8</v>
      </c>
      <c r="H10" s="153" t="s">
        <v>8</v>
      </c>
      <c r="I10" s="153" t="s">
        <v>8</v>
      </c>
      <c r="J10" s="153" t="s">
        <v>8</v>
      </c>
      <c r="K10" s="153" t="s">
        <v>8</v>
      </c>
    </row>
    <row r="11" spans="1:55" ht="35.25" customHeight="1">
      <c r="A11" s="155" t="s">
        <v>483</v>
      </c>
      <c r="B11" s="191" t="s">
        <v>438</v>
      </c>
      <c r="C11" s="150" t="s">
        <v>8</v>
      </c>
      <c r="D11" s="153" t="s">
        <v>0</v>
      </c>
      <c r="E11" s="153" t="s">
        <v>2</v>
      </c>
      <c r="F11" s="153" t="s">
        <v>0</v>
      </c>
      <c r="G11" s="150" t="s">
        <v>16</v>
      </c>
      <c r="H11" s="150" t="s">
        <v>624</v>
      </c>
      <c r="I11" s="150" t="s">
        <v>43</v>
      </c>
      <c r="J11" s="150" t="s">
        <v>43</v>
      </c>
      <c r="K11" s="150" t="s">
        <v>43</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row>
    <row r="12" spans="1:55" ht="39.9" customHeight="1">
      <c r="A12" s="163" t="s">
        <v>579</v>
      </c>
      <c r="B12" s="69" t="s">
        <v>595</v>
      </c>
      <c r="C12" s="70" t="s">
        <v>596</v>
      </c>
      <c r="D12" s="69" t="s">
        <v>8</v>
      </c>
      <c r="E12" s="69" t="s">
        <v>8</v>
      </c>
      <c r="F12" s="69" t="s">
        <v>2</v>
      </c>
      <c r="G12" s="70" t="s">
        <v>8</v>
      </c>
      <c r="H12" s="70" t="s">
        <v>43</v>
      </c>
      <c r="I12" s="70" t="s">
        <v>43</v>
      </c>
      <c r="J12" s="70"/>
      <c r="K12" s="196" t="s">
        <v>43</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row>
    <row r="13" spans="1:55" ht="39.9" customHeight="1">
      <c r="A13" s="156" t="s">
        <v>344</v>
      </c>
      <c r="B13" s="69" t="s">
        <v>8</v>
      </c>
      <c r="C13" s="70" t="s">
        <v>8</v>
      </c>
      <c r="D13" s="69" t="s">
        <v>2</v>
      </c>
      <c r="E13" s="69" t="s">
        <v>2</v>
      </c>
      <c r="F13" s="69" t="s">
        <v>0</v>
      </c>
      <c r="G13" s="66" t="s">
        <v>16</v>
      </c>
      <c r="H13" s="70" t="s">
        <v>8</v>
      </c>
      <c r="I13" s="66" t="s">
        <v>43</v>
      </c>
      <c r="J13" s="66" t="s">
        <v>354</v>
      </c>
      <c r="K13" s="66" t="s">
        <v>43</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row>
    <row r="14" spans="1:55" ht="39.9" customHeight="1">
      <c r="A14" s="154" t="s">
        <v>511</v>
      </c>
      <c r="B14" s="191" t="s">
        <v>8</v>
      </c>
      <c r="C14" s="150" t="s">
        <v>8</v>
      </c>
      <c r="D14" s="153" t="s">
        <v>2</v>
      </c>
      <c r="E14" s="153" t="s">
        <v>2</v>
      </c>
      <c r="F14" s="153" t="s">
        <v>8</v>
      </c>
      <c r="G14" s="153" t="s">
        <v>16</v>
      </c>
      <c r="H14" s="150" t="s">
        <v>524</v>
      </c>
      <c r="I14" s="150" t="s">
        <v>43</v>
      </c>
      <c r="J14" s="150" t="s">
        <v>525</v>
      </c>
      <c r="K14" s="150" t="s">
        <v>43</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row>
    <row r="15" spans="1:55" ht="39.9" customHeight="1">
      <c r="A15" s="154" t="s">
        <v>606</v>
      </c>
      <c r="B15" s="191" t="s">
        <v>8</v>
      </c>
      <c r="C15" s="150" t="s">
        <v>8</v>
      </c>
      <c r="D15" s="153" t="s">
        <v>8</v>
      </c>
      <c r="E15" s="153" t="s">
        <v>8</v>
      </c>
      <c r="F15" s="153" t="s">
        <v>2</v>
      </c>
      <c r="G15" s="150" t="s">
        <v>8</v>
      </c>
      <c r="H15" s="150" t="s">
        <v>607</v>
      </c>
      <c r="I15" s="150" t="s">
        <v>8</v>
      </c>
      <c r="J15" s="150" t="s">
        <v>8</v>
      </c>
      <c r="K15" s="150" t="s">
        <v>43</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row>
    <row r="16" spans="1:55" ht="39.9" customHeight="1">
      <c r="A16" s="160" t="s">
        <v>533</v>
      </c>
      <c r="B16" s="191" t="s">
        <v>8</v>
      </c>
      <c r="C16" s="150" t="s">
        <v>8</v>
      </c>
      <c r="D16" s="153" t="s">
        <v>2</v>
      </c>
      <c r="E16" s="153" t="s">
        <v>2</v>
      </c>
      <c r="F16" s="153" t="s">
        <v>8</v>
      </c>
      <c r="G16" s="150" t="s">
        <v>473</v>
      </c>
      <c r="H16" s="150" t="s">
        <v>473</v>
      </c>
      <c r="I16" s="150" t="s">
        <v>473</v>
      </c>
      <c r="J16" s="150" t="s">
        <v>473</v>
      </c>
      <c r="K16" s="150" t="s">
        <v>473</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ht="39.9" customHeight="1">
      <c r="A17" s="162" t="s">
        <v>629</v>
      </c>
      <c r="B17" s="179" t="s">
        <v>335</v>
      </c>
      <c r="C17" s="193" t="s">
        <v>8</v>
      </c>
      <c r="D17" s="179" t="s">
        <v>8</v>
      </c>
      <c r="E17" s="179" t="s">
        <v>2</v>
      </c>
      <c r="F17" s="179" t="s">
        <v>2</v>
      </c>
      <c r="G17" s="193" t="s">
        <v>16</v>
      </c>
      <c r="H17" s="193" t="s">
        <v>336</v>
      </c>
      <c r="I17" s="193" t="s">
        <v>43</v>
      </c>
      <c r="J17" s="193" t="s">
        <v>8</v>
      </c>
      <c r="K17" s="193" t="s">
        <v>43</v>
      </c>
      <c r="L17" s="62"/>
      <c r="M17" s="62"/>
      <c r="N17" s="62"/>
      <c r="O17" s="62"/>
      <c r="P17" s="62"/>
      <c r="Q17" s="62"/>
      <c r="R17" s="62"/>
      <c r="S17" s="62"/>
      <c r="T17" s="62"/>
      <c r="U17" s="62"/>
      <c r="V17" s="62"/>
      <c r="W17" s="62"/>
      <c r="X17" s="62"/>
      <c r="Y17" s="62"/>
      <c r="Z17" s="62"/>
      <c r="AA17" s="62"/>
      <c r="AB17" s="62"/>
      <c r="AC17" s="62"/>
      <c r="AD17" s="62"/>
      <c r="AE17" s="62"/>
    </row>
    <row r="18" spans="1:55" ht="39.9" customHeight="1">
      <c r="A18" s="154" t="s">
        <v>411</v>
      </c>
      <c r="B18" s="191" t="s">
        <v>8</v>
      </c>
      <c r="C18" s="150" t="s">
        <v>8</v>
      </c>
      <c r="D18" s="153" t="s">
        <v>2</v>
      </c>
      <c r="E18" s="153" t="s">
        <v>2</v>
      </c>
      <c r="F18" s="153" t="s">
        <v>8</v>
      </c>
      <c r="G18" s="150" t="s">
        <v>16</v>
      </c>
      <c r="H18" s="150" t="s">
        <v>421</v>
      </c>
      <c r="I18" s="194" t="s">
        <v>422</v>
      </c>
      <c r="J18" s="150" t="s">
        <v>423</v>
      </c>
      <c r="K18" s="197" t="s">
        <v>43</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ht="39.9" customHeight="1">
      <c r="A19" s="164" t="s">
        <v>388</v>
      </c>
      <c r="B19" s="190" t="s">
        <v>8</v>
      </c>
      <c r="C19" s="171" t="s">
        <v>8</v>
      </c>
      <c r="D19" s="165" t="s">
        <v>2</v>
      </c>
      <c r="E19" s="165" t="s">
        <v>2</v>
      </c>
      <c r="F19" s="165" t="s">
        <v>8</v>
      </c>
      <c r="G19" s="171" t="s">
        <v>16</v>
      </c>
      <c r="H19" s="171" t="s">
        <v>401</v>
      </c>
      <c r="I19" s="171" t="s">
        <v>43</v>
      </c>
      <c r="J19" s="171" t="s">
        <v>402</v>
      </c>
      <c r="K19" s="171" t="s">
        <v>43</v>
      </c>
    </row>
  </sheetData>
  <sortState xmlns:xlrd2="http://schemas.microsoft.com/office/spreadsheetml/2017/richdata2" ref="A5:K19">
    <sortCondition ref="A4:A19"/>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K1"/>
  </mergeCells>
  <dataValidations count="4">
    <dataValidation type="list" allowBlank="1" showInputMessage="1" showErrorMessage="1" sqref="D7:K10 D5:F5" xr:uid="{05FBCD53-1875-4543-8D60-FB7C46732B10}">
      <formula1>"Yes, No, N/A"</formula1>
    </dataValidation>
    <dataValidation type="list" allowBlank="1" showInputMessage="1" showErrorMessage="1" sqref="B7:C10 B5" xr:uid="{8E62869D-4E74-462C-97FE-1EA45424A676}">
      <formula1>"Cleared, Listed, Pending, None, N/A"</formula1>
    </dataValidation>
    <dataValidation type="list" allowBlank="1" showErrorMessage="1" sqref="B4 B6 B19" xr:uid="{A08D4C28-2B98-4407-A5A0-8A6F70363D07}">
      <formula1>"Cleared,Listed,Pending,None,N/A"</formula1>
    </dataValidation>
    <dataValidation type="list" allowBlank="1" showErrorMessage="1" sqref="D4:F4 D6:F6 D19:F19" xr:uid="{EEBA0894-C6E9-401E-AD5D-17571E5977C8}">
      <formula1>"Yes,No,N/A"</formula1>
    </dataValidation>
  </dataValidations>
  <hyperlinks>
    <hyperlink ref="I18" r:id="rId2" xr:uid="{E94AF417-DC9B-4F21-97BF-89090AE92335}"/>
    <hyperlink ref="I4" r:id="rId3" xr:uid="{2B42E087-9DF8-4E42-9C3C-24A2D9F358A8}"/>
    <hyperlink ref="K4" r:id="rId4" xr:uid="{53015B25-71FD-4B49-B98A-2CEFC55E0A54}"/>
    <hyperlink ref="A17" r:id="rId5" display="Vitalacy Hand Hygiene and Compliance Monitoring System  https://www.vitalacy.com/" xr:uid="{4CD54CC8-0158-41D3-A4B6-228614A1C62A}"/>
  </hyperlinks>
  <printOptions horizontalCentered="1"/>
  <pageMargins left="0.2" right="0.2" top="0.25" bottom="0.25" header="0.3" footer="0.3"/>
  <pageSetup scale="54" orientation="landscape"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1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15.08984375" style="1" customWidth="1"/>
    <col min="3" max="6" width="11.36328125" style="1" customWidth="1"/>
    <col min="7" max="7" width="11.6328125" style="1" customWidth="1"/>
    <col min="8"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36328125" style="1" bestFit="1" customWidth="1"/>
    <col min="16" max="16" width="10" style="1" customWidth="1"/>
    <col min="17" max="17" width="11.90625" style="1" customWidth="1"/>
    <col min="18" max="18" width="13.453125" style="1" customWidth="1"/>
    <col min="19" max="19" width="18.453125" style="1" customWidth="1"/>
    <col min="20" max="20" width="7.54296875" style="1" customWidth="1"/>
    <col min="21" max="21" width="10.08984375" style="1" bestFit="1" customWidth="1"/>
    <col min="22" max="22" width="17.6328125" style="1" customWidth="1"/>
    <col min="23" max="24" width="7.6328125" style="1" customWidth="1"/>
    <col min="25" max="25" width="13.36328125" style="1" bestFit="1" customWidth="1"/>
    <col min="26" max="26" width="6.90625" style="1" customWidth="1"/>
    <col min="27" max="27" width="16.6328125" style="1" customWidth="1"/>
    <col min="28" max="28" width="19.453125" style="1" customWidth="1"/>
    <col min="29" max="30" width="6.90625" style="1" customWidth="1"/>
    <col min="31" max="31" width="47.6328125" style="29" customWidth="1"/>
    <col min="32" max="16384" width="20.90625" style="1"/>
  </cols>
  <sheetData>
    <row r="1" spans="1:54" ht="39.9" customHeight="1">
      <c r="B1" s="86" t="s">
        <v>129</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row>
    <row r="2" spans="1:54" ht="42" customHeight="1">
      <c r="B2" s="5"/>
      <c r="C2" s="5"/>
      <c r="D2" s="5"/>
      <c r="E2" s="5"/>
      <c r="F2" s="5"/>
      <c r="G2" s="5"/>
      <c r="H2" s="5"/>
      <c r="I2" s="5"/>
      <c r="J2" s="5"/>
      <c r="K2" s="5"/>
      <c r="L2" s="5"/>
      <c r="M2" s="5"/>
      <c r="N2" s="5"/>
      <c r="O2" s="5"/>
      <c r="P2" s="5"/>
      <c r="Q2" s="5"/>
      <c r="R2" s="5"/>
      <c r="S2" s="5"/>
      <c r="T2" s="5"/>
      <c r="V2" s="42"/>
      <c r="W2" s="42"/>
      <c r="X2" s="108" t="s">
        <v>127</v>
      </c>
      <c r="Y2" s="108"/>
      <c r="Z2" s="108"/>
      <c r="AA2" s="108"/>
      <c r="AB2" s="108"/>
      <c r="AC2" s="108"/>
      <c r="AE2" s="1"/>
    </row>
    <row r="3" spans="1:54" s="14" customFormat="1" ht="98.25" customHeight="1">
      <c r="A3" s="26"/>
      <c r="B3" s="13" t="s">
        <v>141</v>
      </c>
      <c r="C3" s="13" t="s">
        <v>39</v>
      </c>
      <c r="D3" s="13" t="s">
        <v>40</v>
      </c>
      <c r="E3" s="13" t="s">
        <v>192</v>
      </c>
      <c r="F3" s="13" t="s">
        <v>41</v>
      </c>
      <c r="G3" s="13" t="s">
        <v>27</v>
      </c>
      <c r="H3" s="13" t="s">
        <v>28</v>
      </c>
      <c r="I3" s="13" t="s">
        <v>138</v>
      </c>
      <c r="J3" s="13" t="s">
        <v>132</v>
      </c>
      <c r="K3" s="13" t="s">
        <v>29</v>
      </c>
      <c r="L3" s="13" t="s">
        <v>30</v>
      </c>
      <c r="M3" s="13" t="s">
        <v>12</v>
      </c>
      <c r="N3" s="13" t="s">
        <v>13</v>
      </c>
      <c r="O3" s="13" t="s">
        <v>131</v>
      </c>
      <c r="P3" s="13" t="s">
        <v>14</v>
      </c>
      <c r="Q3" s="13" t="s">
        <v>7</v>
      </c>
      <c r="R3" s="13" t="s">
        <v>15</v>
      </c>
      <c r="S3" s="13" t="s">
        <v>75</v>
      </c>
      <c r="T3" s="13" t="s">
        <v>99</v>
      </c>
      <c r="U3" s="13" t="s">
        <v>100</v>
      </c>
      <c r="V3" s="13" t="s">
        <v>83</v>
      </c>
      <c r="W3" s="13" t="s">
        <v>33</v>
      </c>
      <c r="X3" s="13" t="s">
        <v>35</v>
      </c>
      <c r="Y3" s="13" t="s">
        <v>34</v>
      </c>
      <c r="Z3" s="13" t="s">
        <v>42</v>
      </c>
      <c r="AA3" s="43" t="s">
        <v>193</v>
      </c>
      <c r="AB3" s="13" t="s">
        <v>140</v>
      </c>
      <c r="AC3" s="13" t="s">
        <v>125</v>
      </c>
    </row>
    <row r="4" spans="1:54" ht="49.5" customHeight="1">
      <c r="A4" s="149" t="s">
        <v>628</v>
      </c>
      <c r="B4" s="77" t="s">
        <v>348</v>
      </c>
      <c r="C4" s="77" t="s">
        <v>2</v>
      </c>
      <c r="D4" s="77" t="s">
        <v>2</v>
      </c>
      <c r="E4" s="78" t="s">
        <v>2</v>
      </c>
      <c r="F4" s="77" t="s">
        <v>2</v>
      </c>
      <c r="G4" s="79" t="s">
        <v>346</v>
      </c>
      <c r="H4" s="77" t="s">
        <v>501</v>
      </c>
      <c r="I4" s="77" t="s">
        <v>2</v>
      </c>
      <c r="J4" s="77" t="s">
        <v>502</v>
      </c>
      <c r="K4" s="77" t="s">
        <v>438</v>
      </c>
      <c r="L4" s="77" t="s">
        <v>8</v>
      </c>
      <c r="M4" s="77" t="s">
        <v>2</v>
      </c>
      <c r="N4" s="77" t="s">
        <v>8</v>
      </c>
      <c r="O4" s="77" t="s">
        <v>8</v>
      </c>
      <c r="P4" s="77" t="s">
        <v>2</v>
      </c>
      <c r="Q4" s="77" t="s">
        <v>2</v>
      </c>
      <c r="R4" s="77" t="s">
        <v>0</v>
      </c>
      <c r="S4" s="77" t="s">
        <v>2</v>
      </c>
      <c r="T4" s="77" t="s">
        <v>2</v>
      </c>
      <c r="U4" s="77" t="s">
        <v>2</v>
      </c>
      <c r="V4" s="77" t="s">
        <v>355</v>
      </c>
      <c r="W4" s="77" t="s">
        <v>2</v>
      </c>
      <c r="X4" s="77" t="s">
        <v>0</v>
      </c>
      <c r="Y4" s="77" t="s">
        <v>2</v>
      </c>
      <c r="Z4" s="77" t="s">
        <v>0</v>
      </c>
      <c r="AA4" s="78" t="s">
        <v>359</v>
      </c>
      <c r="AB4" s="77" t="s">
        <v>2</v>
      </c>
      <c r="AC4" s="77"/>
    </row>
    <row r="5" spans="1:54" ht="60" customHeight="1">
      <c r="A5" s="152" t="s">
        <v>567</v>
      </c>
      <c r="B5" s="153" t="s">
        <v>348</v>
      </c>
      <c r="C5" s="153" t="s">
        <v>2</v>
      </c>
      <c r="D5" s="153" t="s">
        <v>2</v>
      </c>
      <c r="E5" s="153" t="s">
        <v>2</v>
      </c>
      <c r="F5" s="153" t="s">
        <v>2</v>
      </c>
      <c r="G5" s="150" t="s">
        <v>346</v>
      </c>
      <c r="H5" s="150" t="s">
        <v>8</v>
      </c>
      <c r="I5" s="153" t="s">
        <v>2</v>
      </c>
      <c r="J5" s="150" t="s">
        <v>447</v>
      </c>
      <c r="K5" s="150" t="s">
        <v>8</v>
      </c>
      <c r="L5" s="150" t="s">
        <v>8</v>
      </c>
      <c r="M5" s="153" t="s">
        <v>2</v>
      </c>
      <c r="N5" s="153" t="s">
        <v>0</v>
      </c>
      <c r="O5" s="153" t="s">
        <v>2</v>
      </c>
      <c r="P5" s="153" t="s">
        <v>2</v>
      </c>
      <c r="Q5" s="153" t="s">
        <v>2</v>
      </c>
      <c r="R5" s="153" t="s">
        <v>0</v>
      </c>
      <c r="S5" s="153" t="s">
        <v>0</v>
      </c>
      <c r="T5" s="153" t="s">
        <v>2</v>
      </c>
      <c r="U5" s="153" t="s">
        <v>2</v>
      </c>
      <c r="V5" s="150" t="s">
        <v>348</v>
      </c>
      <c r="W5" s="153" t="s">
        <v>2</v>
      </c>
      <c r="X5" s="153" t="s">
        <v>0</v>
      </c>
      <c r="Y5" s="153" t="s">
        <v>2</v>
      </c>
      <c r="Z5" s="153" t="s">
        <v>0</v>
      </c>
      <c r="AA5" s="153" t="s">
        <v>0</v>
      </c>
      <c r="AB5" s="153" t="s">
        <v>2</v>
      </c>
      <c r="AC5" s="150" t="s">
        <v>560</v>
      </c>
    </row>
    <row r="6" spans="1:54" ht="49.5" customHeight="1">
      <c r="A6" s="158" t="s">
        <v>544</v>
      </c>
      <c r="B6" s="150" t="s">
        <v>8</v>
      </c>
      <c r="C6" s="150" t="s">
        <v>0</v>
      </c>
      <c r="D6" s="150" t="s">
        <v>0</v>
      </c>
      <c r="E6" s="153" t="s">
        <v>0</v>
      </c>
      <c r="F6" s="150" t="s">
        <v>0</v>
      </c>
      <c r="G6" s="150" t="s">
        <v>346</v>
      </c>
      <c r="H6" s="150" t="s">
        <v>545</v>
      </c>
      <c r="I6" s="150" t="s">
        <v>2</v>
      </c>
      <c r="J6" s="150" t="s">
        <v>546</v>
      </c>
      <c r="K6" s="150" t="s">
        <v>438</v>
      </c>
      <c r="L6" s="150" t="s">
        <v>547</v>
      </c>
      <c r="M6" s="150" t="s">
        <v>2</v>
      </c>
      <c r="N6" s="150" t="s">
        <v>0</v>
      </c>
      <c r="O6" s="150" t="s">
        <v>0</v>
      </c>
      <c r="P6" s="150" t="s">
        <v>2</v>
      </c>
      <c r="Q6" s="150" t="s">
        <v>8</v>
      </c>
      <c r="R6" s="150" t="s">
        <v>2</v>
      </c>
      <c r="S6" s="150" t="s">
        <v>8</v>
      </c>
      <c r="T6" s="150" t="s">
        <v>0</v>
      </c>
      <c r="U6" s="150" t="s">
        <v>0</v>
      </c>
      <c r="V6" s="150" t="s">
        <v>8</v>
      </c>
      <c r="W6" s="150" t="s">
        <v>0</v>
      </c>
      <c r="X6" s="150" t="s">
        <v>0</v>
      </c>
      <c r="Y6" s="150" t="s">
        <v>0</v>
      </c>
      <c r="Z6" s="150" t="s">
        <v>0</v>
      </c>
      <c r="AA6" s="153" t="s">
        <v>0</v>
      </c>
      <c r="AB6" s="150" t="s">
        <v>2</v>
      </c>
      <c r="AC6" s="150" t="s">
        <v>548</v>
      </c>
    </row>
    <row r="7" spans="1:54" ht="39.9" customHeight="1">
      <c r="A7" s="154" t="s">
        <v>372</v>
      </c>
      <c r="B7" s="150" t="s">
        <v>8</v>
      </c>
      <c r="C7" s="150" t="s">
        <v>8</v>
      </c>
      <c r="D7" s="150" t="s">
        <v>8</v>
      </c>
      <c r="E7" s="150" t="s">
        <v>8</v>
      </c>
      <c r="F7" s="150" t="s">
        <v>8</v>
      </c>
      <c r="G7" s="150" t="s">
        <v>8</v>
      </c>
      <c r="H7" s="150" t="s">
        <v>8</v>
      </c>
      <c r="I7" s="150" t="s">
        <v>8</v>
      </c>
      <c r="J7" s="150" t="s">
        <v>8</v>
      </c>
      <c r="K7" s="150" t="s">
        <v>8</v>
      </c>
      <c r="L7" s="150" t="s">
        <v>8</v>
      </c>
      <c r="M7" s="150" t="s">
        <v>8</v>
      </c>
      <c r="N7" s="150" t="s">
        <v>8</v>
      </c>
      <c r="O7" s="150" t="s">
        <v>8</v>
      </c>
      <c r="P7" s="150" t="s">
        <v>8</v>
      </c>
      <c r="Q7" s="150" t="s">
        <v>8</v>
      </c>
      <c r="R7" s="150" t="s">
        <v>2</v>
      </c>
      <c r="S7" s="150" t="s">
        <v>8</v>
      </c>
      <c r="T7" s="150" t="s">
        <v>8</v>
      </c>
      <c r="U7" s="150" t="s">
        <v>8</v>
      </c>
      <c r="V7" s="150" t="s">
        <v>8</v>
      </c>
      <c r="W7" s="150" t="s">
        <v>8</v>
      </c>
      <c r="X7" s="150" t="s">
        <v>8</v>
      </c>
      <c r="Y7" s="150" t="s">
        <v>8</v>
      </c>
      <c r="Z7" s="150" t="s">
        <v>8</v>
      </c>
      <c r="AA7" s="150" t="s">
        <v>8</v>
      </c>
      <c r="AB7" s="150" t="s">
        <v>8</v>
      </c>
      <c r="AC7" s="150"/>
    </row>
    <row r="8" spans="1:54" ht="39.9" customHeight="1">
      <c r="A8" s="154" t="s">
        <v>371</v>
      </c>
      <c r="B8" s="150" t="s">
        <v>8</v>
      </c>
      <c r="C8" s="150" t="s">
        <v>8</v>
      </c>
      <c r="D8" s="150" t="s">
        <v>8</v>
      </c>
      <c r="E8" s="150" t="s">
        <v>8</v>
      </c>
      <c r="F8" s="150" t="s">
        <v>8</v>
      </c>
      <c r="G8" s="150" t="s">
        <v>8</v>
      </c>
      <c r="H8" s="150" t="s">
        <v>8</v>
      </c>
      <c r="I8" s="150" t="s">
        <v>8</v>
      </c>
      <c r="J8" s="150" t="s">
        <v>8</v>
      </c>
      <c r="K8" s="150" t="s">
        <v>8</v>
      </c>
      <c r="L8" s="150" t="s">
        <v>8</v>
      </c>
      <c r="M8" s="150" t="s">
        <v>8</v>
      </c>
      <c r="N8" s="150" t="s">
        <v>8</v>
      </c>
      <c r="O8" s="150" t="s">
        <v>8</v>
      </c>
      <c r="P8" s="150" t="s">
        <v>8</v>
      </c>
      <c r="Q8" s="150" t="s">
        <v>8</v>
      </c>
      <c r="R8" s="150" t="s">
        <v>2</v>
      </c>
      <c r="S8" s="150" t="s">
        <v>8</v>
      </c>
      <c r="T8" s="150" t="s">
        <v>8</v>
      </c>
      <c r="U8" s="150" t="s">
        <v>8</v>
      </c>
      <c r="V8" s="150" t="s">
        <v>8</v>
      </c>
      <c r="W8" s="150" t="s">
        <v>8</v>
      </c>
      <c r="X8" s="150" t="s">
        <v>8</v>
      </c>
      <c r="Y8" s="150" t="s">
        <v>8</v>
      </c>
      <c r="Z8" s="150" t="s">
        <v>8</v>
      </c>
      <c r="AA8" s="150" t="s">
        <v>8</v>
      </c>
      <c r="AB8" s="150" t="s">
        <v>8</v>
      </c>
      <c r="AC8" s="150"/>
    </row>
    <row r="9" spans="1:54" ht="39.9" customHeight="1">
      <c r="A9" s="154" t="s">
        <v>369</v>
      </c>
      <c r="B9" s="150" t="s">
        <v>8</v>
      </c>
      <c r="C9" s="150" t="s">
        <v>8</v>
      </c>
      <c r="D9" s="150" t="s">
        <v>8</v>
      </c>
      <c r="E9" s="150" t="s">
        <v>8</v>
      </c>
      <c r="F9" s="150" t="s">
        <v>8</v>
      </c>
      <c r="G9" s="150" t="s">
        <v>8</v>
      </c>
      <c r="H9" s="150" t="s">
        <v>8</v>
      </c>
      <c r="I9" s="150" t="s">
        <v>8</v>
      </c>
      <c r="J9" s="150" t="s">
        <v>8</v>
      </c>
      <c r="K9" s="150" t="s">
        <v>8</v>
      </c>
      <c r="L9" s="150" t="s">
        <v>8</v>
      </c>
      <c r="M9" s="150" t="s">
        <v>8</v>
      </c>
      <c r="N9" s="150" t="s">
        <v>8</v>
      </c>
      <c r="O9" s="150" t="s">
        <v>8</v>
      </c>
      <c r="P9" s="150" t="s">
        <v>8</v>
      </c>
      <c r="Q9" s="150" t="s">
        <v>8</v>
      </c>
      <c r="R9" s="150" t="s">
        <v>2</v>
      </c>
      <c r="S9" s="150" t="s">
        <v>8</v>
      </c>
      <c r="T9" s="150" t="s">
        <v>8</v>
      </c>
      <c r="U9" s="150" t="s">
        <v>8</v>
      </c>
      <c r="V9" s="150" t="s">
        <v>8</v>
      </c>
      <c r="W9" s="150" t="s">
        <v>8</v>
      </c>
      <c r="X9" s="150" t="s">
        <v>8</v>
      </c>
      <c r="Y9" s="150" t="s">
        <v>8</v>
      </c>
      <c r="Z9" s="150" t="s">
        <v>8</v>
      </c>
      <c r="AA9" s="150" t="s">
        <v>8</v>
      </c>
      <c r="AB9" s="150" t="s">
        <v>8</v>
      </c>
      <c r="AC9" s="150"/>
    </row>
    <row r="10" spans="1:54" ht="39.9" customHeight="1">
      <c r="A10" s="154" t="s">
        <v>370</v>
      </c>
      <c r="B10" s="150" t="s">
        <v>8</v>
      </c>
      <c r="C10" s="150" t="s">
        <v>8</v>
      </c>
      <c r="D10" s="150" t="s">
        <v>8</v>
      </c>
      <c r="E10" s="150" t="s">
        <v>8</v>
      </c>
      <c r="F10" s="150" t="s">
        <v>8</v>
      </c>
      <c r="G10" s="150" t="s">
        <v>8</v>
      </c>
      <c r="H10" s="150" t="s">
        <v>8</v>
      </c>
      <c r="I10" s="150" t="s">
        <v>8</v>
      </c>
      <c r="J10" s="150" t="s">
        <v>8</v>
      </c>
      <c r="K10" s="150" t="s">
        <v>8</v>
      </c>
      <c r="L10" s="150" t="s">
        <v>8</v>
      </c>
      <c r="M10" s="150" t="s">
        <v>8</v>
      </c>
      <c r="N10" s="150" t="s">
        <v>8</v>
      </c>
      <c r="O10" s="150" t="s">
        <v>8</v>
      </c>
      <c r="P10" s="150" t="s">
        <v>8</v>
      </c>
      <c r="Q10" s="150" t="s">
        <v>8</v>
      </c>
      <c r="R10" s="150" t="s">
        <v>2</v>
      </c>
      <c r="S10" s="150" t="s">
        <v>8</v>
      </c>
      <c r="T10" s="150" t="s">
        <v>8</v>
      </c>
      <c r="U10" s="150" t="s">
        <v>8</v>
      </c>
      <c r="V10" s="150" t="s">
        <v>8</v>
      </c>
      <c r="W10" s="150" t="s">
        <v>8</v>
      </c>
      <c r="X10" s="150" t="s">
        <v>8</v>
      </c>
      <c r="Y10" s="150" t="s">
        <v>8</v>
      </c>
      <c r="Z10" s="150" t="s">
        <v>8</v>
      </c>
      <c r="AA10" s="150" t="s">
        <v>8</v>
      </c>
      <c r="AB10" s="150" t="s">
        <v>8</v>
      </c>
      <c r="AC10" s="150"/>
    </row>
    <row r="11" spans="1:54" ht="40" customHeight="1">
      <c r="A11" s="155" t="s">
        <v>483</v>
      </c>
      <c r="B11" s="150" t="s">
        <v>348</v>
      </c>
      <c r="C11" s="150" t="s">
        <v>2</v>
      </c>
      <c r="D11" s="150" t="s">
        <v>2</v>
      </c>
      <c r="E11" s="153" t="s">
        <v>2</v>
      </c>
      <c r="F11" s="150" t="s">
        <v>0</v>
      </c>
      <c r="G11" s="150" t="s">
        <v>625</v>
      </c>
      <c r="H11" s="150" t="s">
        <v>8</v>
      </c>
      <c r="I11" s="150" t="s">
        <v>2</v>
      </c>
      <c r="J11" s="150" t="s">
        <v>425</v>
      </c>
      <c r="K11" s="150" t="s">
        <v>438</v>
      </c>
      <c r="L11" s="150" t="s">
        <v>438</v>
      </c>
      <c r="M11" s="150" t="s">
        <v>2</v>
      </c>
      <c r="N11" s="150" t="s">
        <v>0</v>
      </c>
      <c r="O11" s="150" t="s">
        <v>0</v>
      </c>
      <c r="P11" s="150" t="s">
        <v>2</v>
      </c>
      <c r="Q11" s="150" t="s">
        <v>2</v>
      </c>
      <c r="R11" s="150" t="s">
        <v>2</v>
      </c>
      <c r="S11" s="150" t="s">
        <v>2</v>
      </c>
      <c r="T11" s="150" t="s">
        <v>0</v>
      </c>
      <c r="U11" s="150" t="s">
        <v>0</v>
      </c>
      <c r="V11" s="150" t="s">
        <v>348</v>
      </c>
      <c r="W11" s="150" t="s">
        <v>2</v>
      </c>
      <c r="X11" s="150" t="s">
        <v>2</v>
      </c>
      <c r="Y11" s="150" t="s">
        <v>2</v>
      </c>
      <c r="Z11" s="150" t="s">
        <v>2</v>
      </c>
      <c r="AA11" s="153" t="s">
        <v>359</v>
      </c>
      <c r="AB11" s="150" t="s">
        <v>2</v>
      </c>
      <c r="AC11" s="150"/>
      <c r="AE11"/>
      <c r="AF11"/>
      <c r="AG11"/>
      <c r="AH11"/>
      <c r="AI11"/>
      <c r="AJ11"/>
      <c r="AK11"/>
      <c r="AL11"/>
      <c r="AM11"/>
      <c r="AN11"/>
      <c r="AO11"/>
      <c r="AP11"/>
      <c r="AQ11"/>
      <c r="AR11"/>
      <c r="AS11"/>
      <c r="AT11"/>
      <c r="AU11"/>
      <c r="AV11"/>
      <c r="AW11"/>
      <c r="AX11"/>
      <c r="AY11"/>
      <c r="AZ11"/>
      <c r="BA11"/>
      <c r="BB11"/>
    </row>
    <row r="12" spans="1:54" ht="39.9" customHeight="1">
      <c r="A12" s="163" t="s">
        <v>579</v>
      </c>
      <c r="B12" s="70" t="s">
        <v>8</v>
      </c>
      <c r="C12" s="70" t="s">
        <v>8</v>
      </c>
      <c r="D12" s="70" t="s">
        <v>8</v>
      </c>
      <c r="E12" s="69" t="s">
        <v>8</v>
      </c>
      <c r="F12" s="70" t="s">
        <v>8</v>
      </c>
      <c r="G12" s="70" t="s">
        <v>597</v>
      </c>
      <c r="H12" s="70" t="s">
        <v>598</v>
      </c>
      <c r="I12" s="70" t="s">
        <v>2</v>
      </c>
      <c r="J12" s="70" t="s">
        <v>583</v>
      </c>
      <c r="K12" s="70" t="s">
        <v>438</v>
      </c>
      <c r="L12" s="70" t="s">
        <v>8</v>
      </c>
      <c r="M12" s="70" t="s">
        <v>2</v>
      </c>
      <c r="N12" s="70" t="s">
        <v>8</v>
      </c>
      <c r="O12" s="70" t="s">
        <v>2</v>
      </c>
      <c r="P12" s="70" t="s">
        <v>8</v>
      </c>
      <c r="Q12" s="70" t="s">
        <v>0</v>
      </c>
      <c r="R12" s="70" t="s">
        <v>2</v>
      </c>
      <c r="S12" s="70" t="s">
        <v>8</v>
      </c>
      <c r="T12" s="70" t="s">
        <v>2</v>
      </c>
      <c r="U12" s="70" t="s">
        <v>2</v>
      </c>
      <c r="V12" s="70" t="s">
        <v>8</v>
      </c>
      <c r="W12" s="70" t="s">
        <v>8</v>
      </c>
      <c r="X12" s="70" t="s">
        <v>8</v>
      </c>
      <c r="Y12" s="70" t="s">
        <v>8</v>
      </c>
      <c r="Z12" s="70" t="s">
        <v>8</v>
      </c>
      <c r="AA12" s="69" t="s">
        <v>0</v>
      </c>
      <c r="AB12" s="70" t="s">
        <v>0</v>
      </c>
      <c r="AC12" s="70" t="s">
        <v>599</v>
      </c>
      <c r="AD12"/>
      <c r="AE12"/>
      <c r="AF12"/>
      <c r="AG12"/>
      <c r="AH12"/>
      <c r="AI12"/>
      <c r="AJ12"/>
      <c r="AK12"/>
      <c r="AL12"/>
      <c r="AM12"/>
      <c r="AN12"/>
      <c r="AO12"/>
      <c r="AP12"/>
      <c r="AQ12"/>
      <c r="AR12"/>
      <c r="AS12"/>
      <c r="AT12"/>
      <c r="AU12"/>
      <c r="AV12"/>
      <c r="AW12"/>
      <c r="AX12"/>
      <c r="AY12"/>
      <c r="AZ12"/>
      <c r="BA12"/>
      <c r="BB12"/>
    </row>
    <row r="13" spans="1:54" ht="39.9" customHeight="1">
      <c r="A13" s="156" t="s">
        <v>344</v>
      </c>
      <c r="B13" s="66" t="s">
        <v>348</v>
      </c>
      <c r="C13" s="70" t="s">
        <v>2</v>
      </c>
      <c r="D13" s="70" t="s">
        <v>2</v>
      </c>
      <c r="E13" s="69" t="s">
        <v>2</v>
      </c>
      <c r="F13" s="70" t="s">
        <v>2</v>
      </c>
      <c r="G13" s="66" t="s">
        <v>346</v>
      </c>
      <c r="H13" s="70" t="s">
        <v>355</v>
      </c>
      <c r="I13" s="70" t="s">
        <v>2</v>
      </c>
      <c r="J13" s="70" t="s">
        <v>356</v>
      </c>
      <c r="K13" s="70" t="s">
        <v>357</v>
      </c>
      <c r="L13" s="70" t="s">
        <v>8</v>
      </c>
      <c r="M13" s="70" t="s">
        <v>2</v>
      </c>
      <c r="N13" s="70" t="s">
        <v>0</v>
      </c>
      <c r="O13" s="70" t="s">
        <v>2</v>
      </c>
      <c r="P13" s="70" t="s">
        <v>2</v>
      </c>
      <c r="Q13" s="70" t="s">
        <v>2</v>
      </c>
      <c r="R13" s="70" t="s">
        <v>0</v>
      </c>
      <c r="S13" s="70" t="s">
        <v>0</v>
      </c>
      <c r="T13" s="70" t="s">
        <v>2</v>
      </c>
      <c r="U13" s="70" t="s">
        <v>0</v>
      </c>
      <c r="V13" s="66" t="s">
        <v>358</v>
      </c>
      <c r="W13" s="70" t="s">
        <v>2</v>
      </c>
      <c r="X13" s="70" t="s">
        <v>2</v>
      </c>
      <c r="Y13" s="70" t="s">
        <v>2</v>
      </c>
      <c r="Z13" s="70" t="s">
        <v>2</v>
      </c>
      <c r="AA13" s="69" t="s">
        <v>359</v>
      </c>
      <c r="AB13" s="70" t="s">
        <v>2</v>
      </c>
      <c r="AC13" s="66" t="s">
        <v>360</v>
      </c>
      <c r="AD13"/>
      <c r="AE13"/>
      <c r="AF13"/>
      <c r="AG13"/>
      <c r="AH13"/>
      <c r="AI13"/>
      <c r="AJ13"/>
      <c r="AK13"/>
      <c r="AL13"/>
      <c r="AM13"/>
      <c r="AN13"/>
      <c r="AO13"/>
      <c r="AP13"/>
      <c r="AQ13"/>
      <c r="AR13"/>
      <c r="AS13"/>
      <c r="AT13"/>
      <c r="AU13"/>
      <c r="AV13"/>
      <c r="AW13"/>
      <c r="AX13"/>
      <c r="AY13"/>
      <c r="AZ13"/>
      <c r="BA13"/>
      <c r="BB13"/>
    </row>
    <row r="14" spans="1:54" ht="39.9" customHeight="1">
      <c r="A14" s="154" t="s">
        <v>511</v>
      </c>
      <c r="B14" s="153" t="s">
        <v>534</v>
      </c>
      <c r="C14" s="153" t="s">
        <v>2</v>
      </c>
      <c r="D14" s="153" t="s">
        <v>2</v>
      </c>
      <c r="E14" s="153" t="s">
        <v>2</v>
      </c>
      <c r="F14" s="153" t="s">
        <v>0</v>
      </c>
      <c r="G14" s="150" t="s">
        <v>346</v>
      </c>
      <c r="H14" s="150" t="s">
        <v>8</v>
      </c>
      <c r="I14" s="153" t="s">
        <v>2</v>
      </c>
      <c r="J14" s="150" t="s">
        <v>447</v>
      </c>
      <c r="K14" s="150" t="s">
        <v>8</v>
      </c>
      <c r="L14" s="150" t="s">
        <v>8</v>
      </c>
      <c r="M14" s="153" t="s">
        <v>2</v>
      </c>
      <c r="N14" s="153" t="s">
        <v>0</v>
      </c>
      <c r="O14" s="153" t="s">
        <v>2</v>
      </c>
      <c r="P14" s="153" t="s">
        <v>2</v>
      </c>
      <c r="Q14" s="153" t="s">
        <v>0</v>
      </c>
      <c r="R14" s="153" t="s">
        <v>0</v>
      </c>
      <c r="S14" s="153" t="s">
        <v>2</v>
      </c>
      <c r="T14" s="153" t="s">
        <v>2</v>
      </c>
      <c r="U14" s="153" t="s">
        <v>0</v>
      </c>
      <c r="V14" s="150" t="s">
        <v>348</v>
      </c>
      <c r="W14" s="153" t="s">
        <v>2</v>
      </c>
      <c r="X14" s="153" t="s">
        <v>0</v>
      </c>
      <c r="Y14" s="153" t="s">
        <v>2</v>
      </c>
      <c r="Z14" s="153" t="s">
        <v>0</v>
      </c>
      <c r="AA14" s="153" t="s">
        <v>0</v>
      </c>
      <c r="AB14" s="153" t="s">
        <v>0</v>
      </c>
      <c r="AC14" s="150" t="s">
        <v>518</v>
      </c>
      <c r="AD14"/>
      <c r="AE14"/>
      <c r="AF14"/>
      <c r="AG14"/>
      <c r="AH14"/>
      <c r="AI14"/>
      <c r="AJ14"/>
      <c r="AK14"/>
      <c r="AL14"/>
      <c r="AM14"/>
      <c r="AN14"/>
      <c r="AO14"/>
      <c r="AP14"/>
      <c r="AQ14"/>
      <c r="AR14"/>
      <c r="AS14"/>
      <c r="AT14"/>
      <c r="AU14"/>
      <c r="AV14"/>
      <c r="AW14"/>
      <c r="AX14"/>
      <c r="AY14"/>
      <c r="AZ14"/>
      <c r="BA14"/>
      <c r="BB14"/>
    </row>
    <row r="15" spans="1:54" ht="39.9" customHeight="1">
      <c r="A15" s="154" t="s">
        <v>606</v>
      </c>
      <c r="B15" s="150" t="s">
        <v>446</v>
      </c>
      <c r="C15" s="150" t="s">
        <v>0</v>
      </c>
      <c r="D15" s="150" t="s">
        <v>0</v>
      </c>
      <c r="E15" s="153" t="s">
        <v>0</v>
      </c>
      <c r="F15" s="150" t="s">
        <v>0</v>
      </c>
      <c r="G15" s="150" t="s">
        <v>451</v>
      </c>
      <c r="H15" s="150" t="s">
        <v>446</v>
      </c>
      <c r="I15" s="150" t="s">
        <v>2</v>
      </c>
      <c r="J15" s="150" t="s">
        <v>452</v>
      </c>
      <c r="K15" s="150" t="s">
        <v>446</v>
      </c>
      <c r="L15" s="150" t="s">
        <v>453</v>
      </c>
      <c r="M15" s="150" t="s">
        <v>2</v>
      </c>
      <c r="N15" s="150" t="s">
        <v>2</v>
      </c>
      <c r="O15" s="150" t="s">
        <v>0</v>
      </c>
      <c r="P15" s="150" t="s">
        <v>2</v>
      </c>
      <c r="Q15" s="150" t="s">
        <v>2</v>
      </c>
      <c r="R15" s="150" t="s">
        <v>2</v>
      </c>
      <c r="S15" s="150" t="s">
        <v>2</v>
      </c>
      <c r="T15" s="150" t="s">
        <v>2</v>
      </c>
      <c r="U15" s="150" t="s">
        <v>2</v>
      </c>
      <c r="V15" s="150" t="s">
        <v>8</v>
      </c>
      <c r="W15" s="150" t="s">
        <v>8</v>
      </c>
      <c r="X15" s="150" t="s">
        <v>8</v>
      </c>
      <c r="Y15" s="150" t="s">
        <v>8</v>
      </c>
      <c r="Z15" s="150" t="s">
        <v>8</v>
      </c>
      <c r="AA15" s="153" t="s">
        <v>0</v>
      </c>
      <c r="AB15" s="150" t="s">
        <v>8</v>
      </c>
      <c r="AC15" s="150"/>
      <c r="AD15"/>
      <c r="AE15"/>
      <c r="AF15"/>
      <c r="AG15"/>
      <c r="AH15"/>
      <c r="AI15"/>
      <c r="AJ15"/>
      <c r="AK15"/>
      <c r="AL15"/>
      <c r="AM15"/>
      <c r="AN15"/>
      <c r="AO15"/>
      <c r="AP15"/>
      <c r="AQ15"/>
      <c r="AR15"/>
      <c r="AS15"/>
      <c r="AT15"/>
      <c r="AU15"/>
      <c r="AV15"/>
      <c r="AW15"/>
      <c r="AX15"/>
      <c r="AY15"/>
      <c r="AZ15"/>
      <c r="BA15"/>
      <c r="BB15"/>
    </row>
    <row r="16" spans="1:54" ht="39.9" customHeight="1">
      <c r="A16" s="160" t="s">
        <v>533</v>
      </c>
      <c r="B16" s="150" t="s">
        <v>473</v>
      </c>
      <c r="C16" s="150" t="s">
        <v>473</v>
      </c>
      <c r="D16" s="150" t="s">
        <v>473</v>
      </c>
      <c r="E16" s="150" t="s">
        <v>473</v>
      </c>
      <c r="F16" s="150" t="s">
        <v>473</v>
      </c>
      <c r="G16" s="150" t="s">
        <v>473</v>
      </c>
      <c r="H16" s="150" t="s">
        <v>473</v>
      </c>
      <c r="I16" s="150" t="s">
        <v>473</v>
      </c>
      <c r="J16" s="150" t="s">
        <v>473</v>
      </c>
      <c r="K16" s="150" t="s">
        <v>473</v>
      </c>
      <c r="L16" s="150" t="s">
        <v>473</v>
      </c>
      <c r="M16" s="150" t="s">
        <v>473</v>
      </c>
      <c r="N16" s="150" t="s">
        <v>473</v>
      </c>
      <c r="O16" s="150" t="s">
        <v>473</v>
      </c>
      <c r="P16" s="150" t="s">
        <v>473</v>
      </c>
      <c r="Q16" s="150" t="s">
        <v>473</v>
      </c>
      <c r="R16" s="150" t="s">
        <v>473</v>
      </c>
      <c r="S16" s="150" t="s">
        <v>473</v>
      </c>
      <c r="T16" s="150" t="s">
        <v>473</v>
      </c>
      <c r="U16" s="150" t="s">
        <v>473</v>
      </c>
      <c r="V16" s="150" t="s">
        <v>473</v>
      </c>
      <c r="W16" s="150" t="s">
        <v>473</v>
      </c>
      <c r="X16" s="150" t="s">
        <v>473</v>
      </c>
      <c r="Y16" s="150" t="s">
        <v>473</v>
      </c>
      <c r="Z16" s="150" t="s">
        <v>473</v>
      </c>
      <c r="AA16" s="150" t="s">
        <v>473</v>
      </c>
      <c r="AB16" s="150" t="s">
        <v>473</v>
      </c>
      <c r="AC16" s="150" t="s">
        <v>473</v>
      </c>
      <c r="AE16"/>
      <c r="AF16"/>
      <c r="AG16"/>
      <c r="AH16"/>
      <c r="AI16"/>
      <c r="AJ16"/>
      <c r="AK16"/>
      <c r="AL16"/>
      <c r="AM16"/>
      <c r="AN16"/>
      <c r="AO16"/>
      <c r="AP16"/>
      <c r="AQ16"/>
      <c r="AR16"/>
      <c r="AS16"/>
      <c r="AT16"/>
      <c r="AU16"/>
      <c r="AV16"/>
      <c r="AW16"/>
      <c r="AX16"/>
      <c r="AY16"/>
      <c r="AZ16"/>
      <c r="BA16"/>
      <c r="BB16"/>
    </row>
    <row r="17" spans="1:54" ht="39.9" customHeight="1">
      <c r="A17" s="162" t="s">
        <v>629</v>
      </c>
      <c r="B17" s="150" t="s">
        <v>8</v>
      </c>
      <c r="C17" s="150" t="s">
        <v>8</v>
      </c>
      <c r="D17" s="150" t="s">
        <v>8</v>
      </c>
      <c r="E17" s="150" t="s">
        <v>8</v>
      </c>
      <c r="F17" s="150" t="s">
        <v>8</v>
      </c>
      <c r="G17" s="150" t="s">
        <v>8</v>
      </c>
      <c r="H17" s="150" t="s">
        <v>8</v>
      </c>
      <c r="I17" s="150" t="s">
        <v>8</v>
      </c>
      <c r="J17" s="150" t="s">
        <v>8</v>
      </c>
      <c r="K17" s="150" t="s">
        <v>8</v>
      </c>
      <c r="L17" s="150" t="s">
        <v>8</v>
      </c>
      <c r="M17" s="150" t="s">
        <v>8</v>
      </c>
      <c r="N17" s="150" t="s">
        <v>8</v>
      </c>
      <c r="O17" s="150" t="s">
        <v>8</v>
      </c>
      <c r="P17" s="150" t="s">
        <v>8</v>
      </c>
      <c r="Q17" s="150" t="s">
        <v>8</v>
      </c>
      <c r="R17" s="150" t="s">
        <v>8</v>
      </c>
      <c r="S17" s="150" t="s">
        <v>8</v>
      </c>
      <c r="T17" s="150" t="s">
        <v>8</v>
      </c>
      <c r="U17" s="150" t="s">
        <v>8</v>
      </c>
      <c r="V17" s="150" t="s">
        <v>8</v>
      </c>
      <c r="W17" s="150" t="s">
        <v>8</v>
      </c>
      <c r="X17" s="150" t="s">
        <v>8</v>
      </c>
      <c r="Y17" s="150" t="s">
        <v>8</v>
      </c>
      <c r="Z17" s="150" t="s">
        <v>8</v>
      </c>
      <c r="AA17" s="150" t="s">
        <v>8</v>
      </c>
      <c r="AB17" s="150" t="s">
        <v>8</v>
      </c>
      <c r="AC17" s="150" t="s">
        <v>8</v>
      </c>
      <c r="AD17" s="62"/>
      <c r="AE17" s="63"/>
      <c r="AF17" s="62"/>
      <c r="AG17" s="62"/>
      <c r="AH17" s="62"/>
      <c r="AI17" s="62"/>
      <c r="AJ17" s="62"/>
      <c r="AK17" s="62"/>
      <c r="AL17" s="62"/>
      <c r="AM17" s="62"/>
      <c r="AN17" s="62"/>
      <c r="AO17" s="62"/>
      <c r="AP17" s="62"/>
      <c r="AQ17" s="62"/>
      <c r="AR17" s="62"/>
      <c r="AS17" s="62"/>
      <c r="AT17" s="62"/>
      <c r="AU17" s="62"/>
      <c r="AV17" s="62"/>
      <c r="AW17" s="62"/>
    </row>
    <row r="18" spans="1:54" ht="39.9" customHeight="1">
      <c r="A18" s="154" t="s">
        <v>411</v>
      </c>
      <c r="B18" s="150" t="s">
        <v>43</v>
      </c>
      <c r="C18" s="150" t="s">
        <v>2</v>
      </c>
      <c r="D18" s="150" t="s">
        <v>2</v>
      </c>
      <c r="E18" s="153" t="s">
        <v>2</v>
      </c>
      <c r="F18" s="150" t="s">
        <v>0</v>
      </c>
      <c r="G18" s="150" t="s">
        <v>346</v>
      </c>
      <c r="H18" s="150" t="s">
        <v>424</v>
      </c>
      <c r="I18" s="150" t="s">
        <v>2</v>
      </c>
      <c r="J18" s="150" t="s">
        <v>425</v>
      </c>
      <c r="K18" s="150" t="s">
        <v>426</v>
      </c>
      <c r="L18" s="150" t="s">
        <v>427</v>
      </c>
      <c r="M18" s="150" t="s">
        <v>2</v>
      </c>
      <c r="N18" s="150" t="s">
        <v>2</v>
      </c>
      <c r="O18" s="150" t="s">
        <v>2</v>
      </c>
      <c r="P18" s="150" t="s">
        <v>2</v>
      </c>
      <c r="Q18" s="150" t="s">
        <v>2</v>
      </c>
      <c r="R18" s="150" t="s">
        <v>0</v>
      </c>
      <c r="S18" s="150" t="s">
        <v>2</v>
      </c>
      <c r="T18" s="150" t="s">
        <v>2</v>
      </c>
      <c r="U18" s="150" t="s">
        <v>2</v>
      </c>
      <c r="V18" s="150" t="s">
        <v>358</v>
      </c>
      <c r="W18" s="150" t="s">
        <v>2</v>
      </c>
      <c r="X18" s="150" t="s">
        <v>0</v>
      </c>
      <c r="Y18" s="150" t="s">
        <v>2</v>
      </c>
      <c r="Z18" s="150" t="s">
        <v>0</v>
      </c>
      <c r="AA18" s="153" t="s">
        <v>359</v>
      </c>
      <c r="AB18" s="150" t="s">
        <v>2</v>
      </c>
      <c r="AC18" s="150"/>
      <c r="AD18"/>
      <c r="AE18"/>
      <c r="AF18"/>
      <c r="AG18"/>
      <c r="AH18"/>
      <c r="AI18"/>
      <c r="AJ18"/>
      <c r="AK18"/>
      <c r="AL18"/>
      <c r="AM18"/>
      <c r="AN18"/>
      <c r="AO18"/>
      <c r="AP18"/>
      <c r="AQ18"/>
      <c r="AR18"/>
      <c r="AS18"/>
      <c r="AT18"/>
      <c r="AU18"/>
      <c r="AV18"/>
      <c r="AW18"/>
      <c r="AX18"/>
      <c r="AY18"/>
      <c r="AZ18"/>
      <c r="BA18"/>
      <c r="BB18"/>
    </row>
    <row r="19" spans="1:54" ht="39.9" customHeight="1">
      <c r="A19" s="164" t="s">
        <v>388</v>
      </c>
      <c r="B19" s="171" t="s">
        <v>348</v>
      </c>
      <c r="C19" s="171" t="s">
        <v>2</v>
      </c>
      <c r="D19" s="171" t="s">
        <v>2</v>
      </c>
      <c r="E19" s="165" t="s">
        <v>2</v>
      </c>
      <c r="F19" s="171" t="s">
        <v>0</v>
      </c>
      <c r="G19" s="171" t="s">
        <v>346</v>
      </c>
      <c r="H19" s="165" t="s">
        <v>403</v>
      </c>
      <c r="I19" s="171" t="s">
        <v>2</v>
      </c>
      <c r="J19" s="171" t="s">
        <v>392</v>
      </c>
      <c r="K19" s="171" t="s">
        <v>8</v>
      </c>
      <c r="L19" s="171" t="s">
        <v>8</v>
      </c>
      <c r="M19" s="171" t="s">
        <v>2</v>
      </c>
      <c r="N19" s="171" t="s">
        <v>0</v>
      </c>
      <c r="O19" s="171" t="s">
        <v>0</v>
      </c>
      <c r="P19" s="171" t="s">
        <v>2</v>
      </c>
      <c r="Q19" s="171" t="s">
        <v>2</v>
      </c>
      <c r="R19" s="171" t="s">
        <v>2</v>
      </c>
      <c r="S19" s="171" t="s">
        <v>2</v>
      </c>
      <c r="T19" s="171" t="s">
        <v>0</v>
      </c>
      <c r="U19" s="171" t="s">
        <v>0</v>
      </c>
      <c r="V19" s="171" t="s">
        <v>8</v>
      </c>
      <c r="W19" s="171" t="s">
        <v>2</v>
      </c>
      <c r="X19" s="171" t="s">
        <v>0</v>
      </c>
      <c r="Y19" s="171" t="s">
        <v>2</v>
      </c>
      <c r="Z19" s="171" t="s">
        <v>0</v>
      </c>
      <c r="AA19" s="165" t="s">
        <v>393</v>
      </c>
      <c r="AB19" s="171" t="s">
        <v>2</v>
      </c>
      <c r="AC19" s="171"/>
    </row>
  </sheetData>
  <sortState xmlns:xlrd2="http://schemas.microsoft.com/office/spreadsheetml/2017/richdata2" ref="A5:AC19">
    <sortCondition ref="A4:A19"/>
  </sortState>
  <mergeCells count="2">
    <mergeCell ref="B1:AE1"/>
    <mergeCell ref="X2:AC2"/>
  </mergeCells>
  <dataValidations count="4">
    <dataValidation type="list" allowBlank="1" showInputMessage="1" showErrorMessage="1" sqref="B7:AB10 C5:F5 I5 M5:U5 W5:Z5 AB5 H6" xr:uid="{1D38FEFE-6872-4685-8CB7-E3D6CF5730B2}">
      <formula1>"Yes, No, N/A"</formula1>
    </dataValidation>
    <dataValidation type="list" allowBlank="1" showErrorMessage="1" sqref="AB6 C6:F6 I6 M6:U6 W6:Z6 C19:F19 I19 M19:U19 W19:Z19 AB19" xr:uid="{4DF57FA0-870A-4655-92C0-3B05DBB67A63}">
      <formula1>"Yes,No,N/A"</formula1>
    </dataValidation>
    <dataValidation type="list" allowBlank="1" showInputMessage="1" showErrorMessage="1" sqref="AA5" xr:uid="{94562775-870F-4BF0-ACE1-FCB6E2BCDAE3}">
      <formula1>"Yes; Win 10 Mobile, Yes; Windows Universe, Both, No"</formula1>
    </dataValidation>
    <dataValidation type="list" allowBlank="1" showErrorMessage="1" sqref="AA19" xr:uid="{1E524723-9BF2-4040-9B28-A0C351585649}">
      <formula1>"Yes; Win 10 Mobile,Yes; Windows Universe,Both,No"</formula1>
    </dataValidation>
  </dataValidations>
  <hyperlinks>
    <hyperlink ref="A17" r:id="rId1" display="Vitalacy Hand Hygiene and Compliance Monitoring System  https://www.vitalacy.com/" xr:uid="{415A9E38-C188-4F25-A9C8-C2FF3BCD7C6D}"/>
  </hyperlinks>
  <printOptions horizontalCentered="1"/>
  <pageMargins left="0.2" right="0.2" top="0.25" bottom="0.25" header="0.3" footer="0.3"/>
  <pageSetup scale="65"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2" width="22.54296875" style="9" customWidth="1"/>
    <col min="3" max="3" width="10.6328125" style="1" customWidth="1"/>
    <col min="4" max="4" width="24.54296875" style="20" bestFit="1" customWidth="1"/>
    <col min="5" max="5" width="46.36328125" style="1" customWidth="1"/>
    <col min="6" max="6" width="53" style="30" customWidth="1"/>
    <col min="7" max="14" width="10.6328125" style="1" customWidth="1"/>
    <col min="15" max="16384" width="20.90625" style="1"/>
  </cols>
  <sheetData>
    <row r="1" spans="1:50" ht="39.9" customHeight="1">
      <c r="B1" s="86" t="s">
        <v>36</v>
      </c>
      <c r="C1" s="86"/>
      <c r="D1" s="86"/>
      <c r="E1" s="86"/>
      <c r="F1" s="86"/>
    </row>
    <row r="2" spans="1:50" ht="3.75" customHeight="1">
      <c r="B2" s="17"/>
      <c r="C2" s="7"/>
      <c r="D2" s="19"/>
      <c r="E2" s="7"/>
      <c r="F2" s="7"/>
    </row>
    <row r="3" spans="1:50" s="14" customFormat="1" ht="98.25" customHeight="1">
      <c r="A3" s="26"/>
      <c r="B3" s="18" t="s">
        <v>120</v>
      </c>
      <c r="C3" s="13" t="s">
        <v>37</v>
      </c>
      <c r="D3" s="13" t="s">
        <v>156</v>
      </c>
      <c r="E3" s="13" t="s">
        <v>38</v>
      </c>
      <c r="F3" s="13" t="s">
        <v>24</v>
      </c>
    </row>
    <row r="4" spans="1:50" ht="39.9" customHeight="1">
      <c r="A4" s="149" t="s">
        <v>628</v>
      </c>
      <c r="B4" s="206">
        <v>9</v>
      </c>
      <c r="C4" s="207" t="s">
        <v>562</v>
      </c>
      <c r="D4" s="208" t="s">
        <v>503</v>
      </c>
      <c r="E4" s="150" t="s">
        <v>551</v>
      </c>
      <c r="F4" s="207" t="s">
        <v>504</v>
      </c>
    </row>
    <row r="5" spans="1:50" ht="40" customHeight="1">
      <c r="A5" s="152" t="s">
        <v>567</v>
      </c>
      <c r="B5" s="200">
        <v>6</v>
      </c>
      <c r="C5" s="202">
        <v>45413</v>
      </c>
      <c r="D5" s="201" t="s">
        <v>575</v>
      </c>
      <c r="E5" s="70" t="s">
        <v>561</v>
      </c>
      <c r="F5" s="205" t="s">
        <v>443</v>
      </c>
    </row>
    <row r="6" spans="1:50" ht="40" customHeight="1">
      <c r="A6" s="158" t="s">
        <v>540</v>
      </c>
      <c r="B6" s="198" t="s">
        <v>549</v>
      </c>
      <c r="C6" s="171"/>
      <c r="D6" s="204" t="s">
        <v>550</v>
      </c>
      <c r="E6" s="150" t="s">
        <v>551</v>
      </c>
      <c r="F6" s="192" t="s">
        <v>552</v>
      </c>
    </row>
    <row r="7" spans="1:50" ht="39.9" customHeight="1">
      <c r="A7" s="154" t="s">
        <v>372</v>
      </c>
      <c r="B7" s="200">
        <v>10</v>
      </c>
      <c r="C7" s="150">
        <v>2020</v>
      </c>
      <c r="D7" s="201" t="s">
        <v>383</v>
      </c>
      <c r="E7" s="150" t="s">
        <v>382</v>
      </c>
      <c r="F7" s="150" t="s">
        <v>378</v>
      </c>
    </row>
    <row r="8" spans="1:50" ht="39.9" customHeight="1">
      <c r="A8" s="154" t="s">
        <v>371</v>
      </c>
      <c r="B8" s="200">
        <v>10</v>
      </c>
      <c r="C8" s="150">
        <v>2020</v>
      </c>
      <c r="D8" s="201" t="s">
        <v>381</v>
      </c>
      <c r="E8" s="150" t="s">
        <v>382</v>
      </c>
      <c r="F8" s="150" t="s">
        <v>378</v>
      </c>
    </row>
    <row r="9" spans="1:50" ht="39.9" customHeight="1">
      <c r="A9" s="154" t="s">
        <v>369</v>
      </c>
      <c r="B9" s="200">
        <v>10</v>
      </c>
      <c r="C9" s="150">
        <v>2018</v>
      </c>
      <c r="D9" s="201" t="s">
        <v>376</v>
      </c>
      <c r="E9" s="150" t="s">
        <v>377</v>
      </c>
      <c r="F9" s="150" t="s">
        <v>378</v>
      </c>
    </row>
    <row r="10" spans="1:50" ht="39.9" customHeight="1">
      <c r="A10" s="154" t="s">
        <v>370</v>
      </c>
      <c r="B10" s="200">
        <v>10</v>
      </c>
      <c r="C10" s="150">
        <v>2017</v>
      </c>
      <c r="D10" s="201" t="s">
        <v>379</v>
      </c>
      <c r="E10" s="150" t="s">
        <v>380</v>
      </c>
      <c r="F10" s="150" t="s">
        <v>378</v>
      </c>
    </row>
    <row r="11" spans="1:50" ht="40" customHeight="1">
      <c r="A11" s="155" t="s">
        <v>483</v>
      </c>
      <c r="B11" s="200" t="s">
        <v>489</v>
      </c>
      <c r="C11" s="202">
        <v>45467</v>
      </c>
      <c r="D11" s="201" t="s">
        <v>428</v>
      </c>
      <c r="E11" s="153" t="s">
        <v>626</v>
      </c>
      <c r="F11" s="205" t="s">
        <v>378</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39.9" customHeight="1">
      <c r="A12" s="163" t="s">
        <v>579</v>
      </c>
      <c r="B12" s="80">
        <v>9</v>
      </c>
      <c r="C12" s="210">
        <v>44562</v>
      </c>
      <c r="D12" s="81" t="s">
        <v>600</v>
      </c>
      <c r="E12" s="70" t="s">
        <v>601</v>
      </c>
      <c r="F12" s="212" t="s">
        <v>602</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39.9" customHeight="1">
      <c r="A13" s="156" t="s">
        <v>344</v>
      </c>
      <c r="B13" s="80">
        <v>6</v>
      </c>
      <c r="C13" s="70" t="s">
        <v>361</v>
      </c>
      <c r="D13" s="81" t="s">
        <v>362</v>
      </c>
      <c r="E13" s="70" t="s">
        <v>363</v>
      </c>
      <c r="F13" s="70" t="s">
        <v>364</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39.9" customHeight="1">
      <c r="A14" s="154" t="s">
        <v>511</v>
      </c>
      <c r="B14" s="200">
        <v>3</v>
      </c>
      <c r="C14" s="202">
        <v>44927</v>
      </c>
      <c r="D14" s="201">
        <v>800000</v>
      </c>
      <c r="E14" s="150" t="s">
        <v>117</v>
      </c>
      <c r="F14" s="150" t="s">
        <v>438</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c r="A15" s="154" t="s">
        <v>606</v>
      </c>
      <c r="B15" s="200">
        <v>15</v>
      </c>
      <c r="C15" s="202">
        <v>44197</v>
      </c>
      <c r="D15" s="201" t="s">
        <v>608</v>
      </c>
      <c r="E15" s="150" t="s">
        <v>609</v>
      </c>
      <c r="F15" s="194" t="s">
        <v>610</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39.9" customHeight="1">
      <c r="A16" s="160" t="s">
        <v>533</v>
      </c>
      <c r="B16" s="200" t="s">
        <v>476</v>
      </c>
      <c r="C16" s="202">
        <v>44835</v>
      </c>
      <c r="D16" s="201" t="s">
        <v>477</v>
      </c>
      <c r="E16" s="150" t="s">
        <v>478</v>
      </c>
      <c r="F16" s="150" t="s">
        <v>479</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39.9" customHeight="1">
      <c r="A17" s="162" t="s">
        <v>629</v>
      </c>
      <c r="B17" s="209">
        <v>5</v>
      </c>
      <c r="C17" s="193">
        <v>2019</v>
      </c>
      <c r="D17" s="211" t="s">
        <v>337</v>
      </c>
      <c r="E17" s="193" t="s">
        <v>338</v>
      </c>
      <c r="F17" s="193" t="s">
        <v>339</v>
      </c>
      <c r="G17" s="62"/>
      <c r="H17" s="62"/>
      <c r="I17" s="62"/>
      <c r="J17" s="62"/>
      <c r="K17" s="62"/>
      <c r="L17" s="62"/>
      <c r="M17" s="62"/>
      <c r="N17" s="62"/>
      <c r="O17" s="62"/>
      <c r="P17" s="62"/>
      <c r="Q17" s="62"/>
      <c r="R17" s="62"/>
      <c r="S17" s="62"/>
      <c r="T17" s="62"/>
      <c r="U17" s="62"/>
      <c r="V17" s="62"/>
      <c r="W17" s="62"/>
      <c r="X17" s="62"/>
      <c r="Y17" s="62"/>
      <c r="Z17" s="62"/>
    </row>
    <row r="18" spans="1:50" ht="39.9" customHeight="1">
      <c r="A18" s="154" t="s">
        <v>411</v>
      </c>
      <c r="B18" s="200">
        <v>53</v>
      </c>
      <c r="C18" s="202">
        <v>44866</v>
      </c>
      <c r="D18" s="201" t="s">
        <v>428</v>
      </c>
      <c r="E18" s="150" t="s">
        <v>429</v>
      </c>
      <c r="F18" s="205" t="s">
        <v>430</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39.9" customHeight="1">
      <c r="A19" s="164" t="s">
        <v>388</v>
      </c>
      <c r="B19" s="198">
        <v>40</v>
      </c>
      <c r="C19" s="203">
        <v>45381</v>
      </c>
      <c r="D19" s="204" t="s">
        <v>404</v>
      </c>
      <c r="E19" s="171" t="s">
        <v>405</v>
      </c>
      <c r="F19" s="199" t="s">
        <v>406</v>
      </c>
    </row>
  </sheetData>
  <sortState xmlns:xlrd2="http://schemas.microsoft.com/office/spreadsheetml/2017/richdata2" ref="A5:F19">
    <sortCondition ref="A4:A1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A42E76E4-8075-46D3-9A38-B891BC6836BB}"/>
    <hyperlink ref="F18" r:id="rId3" xr:uid="{C79F1695-3E65-4198-978E-2464E00DAFB8}"/>
    <hyperlink ref="A17" r:id="rId4" display="Vitalacy Hand Hygiene and Compliance Monitoring System  https://www.vitalacy.com/" xr:uid="{473739BF-72D5-4F55-9683-19BFE3495B47}"/>
    <hyperlink ref="F6" r:id="rId5" xr:uid="{06A779F6-EBCC-4782-B1EA-4F8D1794DBC8}"/>
    <hyperlink ref="F4" r:id="rId6" xr:uid="{00000000-0004-0000-1600-000001000000}"/>
    <hyperlink ref="F5" r:id="rId7" xr:uid="{F1861377-CB0D-4489-817E-6B44EC31C931}"/>
    <hyperlink ref="F12" r:id="rId8" xr:uid="{2FAA8A63-4AC4-458D-BE30-035C80DA7573}"/>
    <hyperlink ref="F15" r:id="rId9" xr:uid="{F8E2E57E-ABCC-4085-94F4-998D1CB91E39}"/>
    <hyperlink ref="F19" r:id="rId10" xr:uid="{254EA992-EAF9-4FCD-8EAC-11147E427802}"/>
    <hyperlink ref="F11" r:id="rId11" display="www.matrixcare.com" xr:uid="{D3273A4C-2771-4708-B674-95F6DDDE93E4}"/>
  </hyperlinks>
  <printOptions horizontalCentered="1"/>
  <pageMargins left="0.2" right="0.2" top="0.25" bottom="0.25" header="0.3" footer="0.3"/>
  <pageSetup scale="72" orientation="landscape"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14.5"/>
  <cols>
    <col min="1" max="1" width="41.453125" style="25" customWidth="1"/>
    <col min="2" max="5" width="45.6328125" style="1" customWidth="1"/>
    <col min="6" max="12" width="10.6328125" style="1" customWidth="1"/>
    <col min="13" max="16384" width="20.90625" style="1"/>
  </cols>
  <sheetData>
    <row r="1" spans="1:50" customFormat="1" ht="39.9" customHeight="1">
      <c r="A1" s="27"/>
      <c r="B1" s="119" t="s">
        <v>122</v>
      </c>
      <c r="C1" s="119"/>
      <c r="D1" s="119"/>
      <c r="E1" s="119"/>
    </row>
    <row r="2" spans="1:50" customFormat="1" ht="3.75" customHeight="1">
      <c r="A2" s="27"/>
      <c r="B2" s="8"/>
      <c r="C2" s="8"/>
      <c r="D2" s="8"/>
      <c r="E2" s="8"/>
    </row>
    <row r="3" spans="1:50" s="12" customFormat="1" ht="42" customHeight="1">
      <c r="A3" s="28"/>
      <c r="B3" s="11" t="s">
        <v>20</v>
      </c>
      <c r="C3" s="11" t="s">
        <v>21</v>
      </c>
      <c r="D3" s="11" t="s">
        <v>123</v>
      </c>
      <c r="E3" s="11" t="s">
        <v>22</v>
      </c>
    </row>
    <row r="4" spans="1:50" ht="63" customHeight="1">
      <c r="A4" s="149" t="s">
        <v>628</v>
      </c>
      <c r="B4" s="73" t="s">
        <v>505</v>
      </c>
      <c r="C4" s="73" t="s">
        <v>506</v>
      </c>
      <c r="D4" s="73" t="s">
        <v>507</v>
      </c>
      <c r="E4" s="215" t="s">
        <v>563</v>
      </c>
    </row>
    <row r="5" spans="1:50" ht="166" customHeight="1">
      <c r="A5" s="158" t="s">
        <v>540</v>
      </c>
      <c r="B5" s="216" t="s">
        <v>553</v>
      </c>
      <c r="C5" s="151" t="s">
        <v>556</v>
      </c>
      <c r="D5" s="161" t="s">
        <v>554</v>
      </c>
      <c r="E5" s="214" t="s">
        <v>555</v>
      </c>
    </row>
    <row r="6" spans="1:50" ht="174">
      <c r="A6" s="152" t="s">
        <v>630</v>
      </c>
      <c r="B6" s="217" t="s">
        <v>576</v>
      </c>
      <c r="C6" s="151" t="s">
        <v>527</v>
      </c>
      <c r="D6" s="185" t="s">
        <v>577</v>
      </c>
      <c r="E6" s="151" t="s">
        <v>43</v>
      </c>
    </row>
    <row r="7" spans="1:50" ht="69.75" customHeight="1">
      <c r="A7" s="154" t="s">
        <v>372</v>
      </c>
      <c r="B7" s="151" t="s">
        <v>387</v>
      </c>
      <c r="C7" s="151" t="s">
        <v>8</v>
      </c>
      <c r="D7" s="151" t="s">
        <v>8</v>
      </c>
      <c r="E7" s="151" t="s">
        <v>43</v>
      </c>
    </row>
    <row r="8" spans="1:50" ht="69.75" customHeight="1">
      <c r="A8" s="154" t="s">
        <v>371</v>
      </c>
      <c r="B8" s="151" t="s">
        <v>387</v>
      </c>
      <c r="C8" s="151" t="s">
        <v>8</v>
      </c>
      <c r="D8" s="151" t="s">
        <v>8</v>
      </c>
      <c r="E8" s="151" t="s">
        <v>43</v>
      </c>
    </row>
    <row r="9" spans="1:50" ht="72.5">
      <c r="A9" s="154" t="s">
        <v>369</v>
      </c>
      <c r="B9" s="151" t="s">
        <v>384</v>
      </c>
      <c r="C9" s="151" t="s">
        <v>8</v>
      </c>
      <c r="D9" s="151" t="s">
        <v>385</v>
      </c>
      <c r="E9" s="151" t="s">
        <v>43</v>
      </c>
    </row>
    <row r="10" spans="1:50" ht="87">
      <c r="A10" s="154" t="s">
        <v>370</v>
      </c>
      <c r="B10" s="151" t="s">
        <v>386</v>
      </c>
      <c r="C10" s="151" t="s">
        <v>8</v>
      </c>
      <c r="D10" s="151" t="s">
        <v>385</v>
      </c>
      <c r="E10" s="151" t="s">
        <v>43</v>
      </c>
    </row>
    <row r="11" spans="1:50" ht="58">
      <c r="A11" s="155" t="s">
        <v>483</v>
      </c>
      <c r="B11" s="184" t="s">
        <v>490</v>
      </c>
      <c r="C11" s="151" t="s">
        <v>491</v>
      </c>
      <c r="D11" s="151" t="s">
        <v>627</v>
      </c>
      <c r="E11" s="151" t="s">
        <v>43</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ht="101.5">
      <c r="A12" s="163" t="s">
        <v>579</v>
      </c>
      <c r="B12" s="74" t="s">
        <v>603</v>
      </c>
      <c r="C12" s="219" t="s">
        <v>510</v>
      </c>
      <c r="D12" s="220" t="s">
        <v>604</v>
      </c>
      <c r="E12" s="219" t="s">
        <v>368</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58">
      <c r="A13" s="156" t="s">
        <v>344</v>
      </c>
      <c r="B13" s="74" t="s">
        <v>365</v>
      </c>
      <c r="C13" s="74" t="s">
        <v>366</v>
      </c>
      <c r="D13" s="221" t="s">
        <v>367</v>
      </c>
      <c r="E13" s="222" t="s">
        <v>368</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ht="268.75" customHeight="1">
      <c r="A14" s="154" t="s">
        <v>511</v>
      </c>
      <c r="B14" s="151" t="s">
        <v>526</v>
      </c>
      <c r="C14" s="151" t="s">
        <v>527</v>
      </c>
      <c r="D14" s="151" t="s">
        <v>528</v>
      </c>
      <c r="E14" s="151" t="s">
        <v>529</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409.5">
      <c r="A15" s="154" t="s">
        <v>606</v>
      </c>
      <c r="B15" s="151" t="s">
        <v>454</v>
      </c>
      <c r="C15" s="151"/>
      <c r="D15" s="151" t="s">
        <v>611</v>
      </c>
      <c r="E15" s="213" t="s">
        <v>455</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ht="130.5">
      <c r="A16" s="160" t="s">
        <v>533</v>
      </c>
      <c r="B16" s="218" t="s">
        <v>480</v>
      </c>
      <c r="C16" s="161" t="s">
        <v>481</v>
      </c>
      <c r="D16" s="186" t="s">
        <v>482</v>
      </c>
      <c r="E16" s="153" t="s">
        <v>368</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43.5">
      <c r="A17" s="162" t="s">
        <v>629</v>
      </c>
      <c r="B17" s="183" t="s">
        <v>340</v>
      </c>
      <c r="C17" s="183" t="s">
        <v>341</v>
      </c>
      <c r="D17" s="183" t="s">
        <v>342</v>
      </c>
      <c r="E17" s="183" t="s">
        <v>343</v>
      </c>
      <c r="F17" s="62"/>
      <c r="G17" s="62"/>
      <c r="H17" s="62"/>
      <c r="I17" s="62"/>
      <c r="J17" s="62"/>
      <c r="K17" s="62"/>
      <c r="L17" s="62"/>
      <c r="M17" s="62"/>
      <c r="N17" s="62"/>
      <c r="O17" s="62"/>
      <c r="P17" s="62"/>
      <c r="Q17" s="62"/>
      <c r="R17" s="62"/>
      <c r="S17" s="62"/>
      <c r="T17" s="62"/>
      <c r="U17" s="62"/>
      <c r="V17" s="62"/>
      <c r="W17" s="62"/>
      <c r="X17" s="62"/>
      <c r="Y17" s="62"/>
      <c r="Z17" s="62"/>
    </row>
    <row r="18" spans="1:50" ht="58">
      <c r="A18" s="154" t="s">
        <v>411</v>
      </c>
      <c r="B18" s="151" t="s">
        <v>431</v>
      </c>
      <c r="C18" s="151" t="s">
        <v>432</v>
      </c>
      <c r="D18" s="151" t="s">
        <v>433</v>
      </c>
      <c r="E18" s="213" t="s">
        <v>434</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ht="29">
      <c r="A19" s="164" t="s">
        <v>388</v>
      </c>
      <c r="B19" s="182" t="s">
        <v>407</v>
      </c>
      <c r="C19" s="182" t="s">
        <v>408</v>
      </c>
      <c r="D19" s="182" t="s">
        <v>409</v>
      </c>
      <c r="E19" s="182" t="s">
        <v>410</v>
      </c>
    </row>
  </sheetData>
  <sortState xmlns:xlrd2="http://schemas.microsoft.com/office/spreadsheetml/2017/richdata2" ref="A5:E19">
    <sortCondition ref="A4:A1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17" r:id="rId2" display="Vitalacy Hand Hygiene and Compliance Monitoring System  https://www.vitalacy.com/" xr:uid="{08680672-2F5D-404C-A4CF-77EF87F0E08A}"/>
  </hyperlinks>
  <printOptions horizontalCentered="1"/>
  <pageMargins left="0.2" right="0.2" top="0.25" bottom="0.25" header="0.3" footer="0.3"/>
  <pageSetup scale="6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90625" defaultRowHeight="39.9" customHeight="1"/>
  <cols>
    <col min="1" max="1" width="41.453125" style="25" customWidth="1"/>
    <col min="2" max="3" width="13" style="1" customWidth="1"/>
    <col min="4" max="4" width="14.90625" style="1" customWidth="1"/>
    <col min="5" max="5" width="13.08984375" style="1" customWidth="1"/>
    <col min="6" max="6" width="6.08984375" style="1" customWidth="1"/>
    <col min="7" max="9" width="12.90625" style="1" customWidth="1"/>
    <col min="10" max="10" width="13.08984375" style="1" customWidth="1"/>
    <col min="11" max="11" width="9.54296875" style="38" customWidth="1"/>
    <col min="12" max="12" width="9.54296875" style="40" customWidth="1"/>
    <col min="13" max="13" width="10.36328125" style="40" customWidth="1"/>
    <col min="14" max="14" width="11.26953125" style="1" customWidth="1"/>
    <col min="15" max="15" width="10" style="1" customWidth="1"/>
    <col min="16" max="16" width="8.7265625" style="1" customWidth="1"/>
    <col min="17" max="17" width="13.90625" style="1" customWidth="1"/>
    <col min="18" max="18" width="9.54296875" style="38" customWidth="1"/>
    <col min="19" max="19" width="17" style="40" customWidth="1"/>
    <col min="20" max="21" width="16" style="1" customWidth="1"/>
    <col min="22" max="22" width="9.54296875" style="38" customWidth="1"/>
    <col min="23" max="29" width="17" style="40" customWidth="1"/>
    <col min="30" max="30" width="16" style="1" customWidth="1"/>
    <col min="31" max="31" width="9.54296875" style="38" customWidth="1"/>
    <col min="32" max="32" width="17" style="40" customWidth="1"/>
    <col min="33" max="33" width="23.6328125" style="1" customWidth="1"/>
    <col min="34" max="37" width="21.26953125" style="1" customWidth="1"/>
    <col min="38" max="38" width="16" style="1" customWidth="1"/>
    <col min="39" max="16384" width="20.90625" style="1"/>
  </cols>
  <sheetData>
    <row r="1" spans="1:53" ht="39.9" customHeight="1">
      <c r="B1" s="87" t="s">
        <v>248</v>
      </c>
      <c r="C1" s="87"/>
      <c r="D1" s="87"/>
      <c r="E1" s="87"/>
      <c r="F1" s="87"/>
      <c r="G1" s="87"/>
      <c r="H1" s="87"/>
      <c r="I1" s="87"/>
      <c r="J1" s="88"/>
      <c r="K1" s="88"/>
      <c r="L1" s="88"/>
      <c r="M1" s="88"/>
      <c r="N1" s="88"/>
      <c r="O1" s="88"/>
      <c r="P1" s="88"/>
      <c r="Q1" s="88"/>
      <c r="R1" s="88"/>
      <c r="S1" s="88"/>
      <c r="T1" s="88"/>
      <c r="U1" s="88"/>
      <c r="V1" s="88"/>
      <c r="W1" s="88"/>
      <c r="X1" s="88"/>
      <c r="Y1" s="88"/>
      <c r="Z1" s="88"/>
      <c r="AA1" s="88"/>
      <c r="AB1" s="88"/>
      <c r="AC1" s="88"/>
      <c r="AD1" s="88"/>
      <c r="AE1" s="88"/>
      <c r="AF1" s="88"/>
      <c r="AG1" s="88"/>
    </row>
    <row r="2" spans="1:53" ht="25.5" customHeight="1">
      <c r="B2" s="89" t="s">
        <v>318</v>
      </c>
      <c r="C2" s="90"/>
      <c r="D2" s="90"/>
      <c r="E2" s="90"/>
      <c r="F2" s="90"/>
      <c r="G2" s="91" t="s">
        <v>254</v>
      </c>
      <c r="H2" s="92"/>
      <c r="I2" s="92"/>
      <c r="J2" s="92"/>
      <c r="K2" s="92"/>
      <c r="L2" s="93" t="s">
        <v>249</v>
      </c>
      <c r="M2" s="93"/>
      <c r="N2" s="93"/>
      <c r="O2" s="93"/>
      <c r="P2" s="93"/>
      <c r="Q2" s="93"/>
      <c r="R2" s="93"/>
      <c r="S2" s="45"/>
      <c r="T2" s="45" t="s">
        <v>261</v>
      </c>
      <c r="U2" s="45"/>
      <c r="V2" s="45"/>
      <c r="W2" s="94" t="s">
        <v>293</v>
      </c>
      <c r="X2" s="94"/>
      <c r="Y2" s="94"/>
      <c r="Z2" s="94"/>
      <c r="AA2" s="94"/>
      <c r="AB2" s="94"/>
      <c r="AC2" s="94"/>
      <c r="AD2" s="94"/>
      <c r="AE2" s="95"/>
      <c r="AF2" s="96" t="s">
        <v>268</v>
      </c>
      <c r="AG2" s="97"/>
      <c r="AH2" s="97"/>
      <c r="AI2" s="97"/>
      <c r="AJ2" s="97"/>
      <c r="AK2" s="97"/>
      <c r="AL2" s="95"/>
    </row>
    <row r="3" spans="1:53" s="14" customFormat="1" ht="98.25" customHeight="1">
      <c r="A3" s="26"/>
      <c r="B3" s="15" t="s">
        <v>250</v>
      </c>
      <c r="C3" s="15" t="s">
        <v>251</v>
      </c>
      <c r="D3" s="15" t="s">
        <v>298</v>
      </c>
      <c r="E3" s="15" t="s">
        <v>32</v>
      </c>
      <c r="F3" s="16"/>
      <c r="G3" s="15" t="s">
        <v>255</v>
      </c>
      <c r="H3" s="15" t="s">
        <v>253</v>
      </c>
      <c r="I3" s="15" t="s">
        <v>252</v>
      </c>
      <c r="J3" s="15" t="s">
        <v>32</v>
      </c>
      <c r="K3" s="16" t="s">
        <v>148</v>
      </c>
      <c r="L3" s="15" t="s">
        <v>257</v>
      </c>
      <c r="M3" s="15" t="s">
        <v>256</v>
      </c>
      <c r="N3" s="15" t="s">
        <v>258</v>
      </c>
      <c r="O3" s="15" t="s">
        <v>259</v>
      </c>
      <c r="P3" s="15" t="s">
        <v>260</v>
      </c>
      <c r="Q3" s="15" t="s">
        <v>32</v>
      </c>
      <c r="R3" s="16"/>
      <c r="S3" s="15" t="s">
        <v>262</v>
      </c>
      <c r="T3" s="15" t="s">
        <v>263</v>
      </c>
      <c r="U3" s="15" t="s">
        <v>32</v>
      </c>
      <c r="V3" s="16" t="s">
        <v>148</v>
      </c>
      <c r="W3" s="15" t="s">
        <v>124</v>
      </c>
      <c r="X3" s="15" t="s">
        <v>267</v>
      </c>
      <c r="Y3" s="15" t="s">
        <v>264</v>
      </c>
      <c r="Z3" s="15" t="s">
        <v>265</v>
      </c>
      <c r="AA3" s="15" t="s">
        <v>266</v>
      </c>
      <c r="AB3" s="15" t="s">
        <v>300</v>
      </c>
      <c r="AC3" s="15" t="s">
        <v>301</v>
      </c>
      <c r="AD3" s="15" t="s">
        <v>32</v>
      </c>
      <c r="AE3" s="16" t="s">
        <v>148</v>
      </c>
      <c r="AF3" s="15" t="s">
        <v>269</v>
      </c>
      <c r="AG3" s="15" t="s">
        <v>270</v>
      </c>
      <c r="AH3" s="15" t="s">
        <v>271</v>
      </c>
      <c r="AI3" s="15" t="s">
        <v>302</v>
      </c>
      <c r="AJ3" s="15" t="s">
        <v>303</v>
      </c>
      <c r="AK3" s="15" t="s">
        <v>308</v>
      </c>
      <c r="AL3" s="15" t="s">
        <v>32</v>
      </c>
    </row>
    <row r="4" spans="1:53" customFormat="1" ht="39.75" customHeight="1">
      <c r="A4" s="135" t="s">
        <v>628</v>
      </c>
      <c r="B4" s="136" t="s">
        <v>0</v>
      </c>
      <c r="C4" s="136" t="s">
        <v>0</v>
      </c>
      <c r="D4" s="136" t="s">
        <v>0</v>
      </c>
      <c r="E4" s="136" t="s">
        <v>492</v>
      </c>
      <c r="F4" s="16"/>
      <c r="G4" s="136" t="s">
        <v>0</v>
      </c>
      <c r="H4" s="136" t="s">
        <v>0</v>
      </c>
      <c r="I4" s="136" t="s">
        <v>0</v>
      </c>
      <c r="J4" s="136" t="s">
        <v>492</v>
      </c>
      <c r="K4" s="134"/>
      <c r="L4" s="136" t="s">
        <v>0</v>
      </c>
      <c r="M4" s="136" t="s">
        <v>0</v>
      </c>
      <c r="N4" s="136" t="s">
        <v>0</v>
      </c>
      <c r="O4" s="136" t="s">
        <v>0</v>
      </c>
      <c r="P4" s="136" t="s">
        <v>0</v>
      </c>
      <c r="Q4" s="136" t="s">
        <v>492</v>
      </c>
      <c r="R4" s="16"/>
      <c r="S4" s="136" t="s">
        <v>2</v>
      </c>
      <c r="T4" s="136" t="s">
        <v>2</v>
      </c>
      <c r="U4" s="136" t="s">
        <v>8</v>
      </c>
      <c r="V4" s="134"/>
      <c r="W4" s="136" t="s">
        <v>0</v>
      </c>
      <c r="X4" s="136" t="s">
        <v>0</v>
      </c>
      <c r="Y4" s="136" t="s">
        <v>0</v>
      </c>
      <c r="Z4" s="136" t="s">
        <v>0</v>
      </c>
      <c r="AA4" s="136" t="s">
        <v>0</v>
      </c>
      <c r="AB4" s="136" t="s">
        <v>0</v>
      </c>
      <c r="AC4" s="136" t="s">
        <v>0</v>
      </c>
      <c r="AD4" s="136" t="s">
        <v>8</v>
      </c>
      <c r="AE4" s="134"/>
      <c r="AF4" s="136" t="s">
        <v>2</v>
      </c>
      <c r="AG4" s="136" t="s">
        <v>2</v>
      </c>
      <c r="AH4" s="136" t="s">
        <v>2</v>
      </c>
      <c r="AI4" s="136" t="s">
        <v>2</v>
      </c>
      <c r="AJ4" s="136" t="s">
        <v>2</v>
      </c>
      <c r="AK4" s="136" t="s">
        <v>2</v>
      </c>
      <c r="AL4" s="136" t="s">
        <v>493</v>
      </c>
      <c r="AM4" s="56"/>
      <c r="AN4" s="56"/>
      <c r="AO4" s="56"/>
      <c r="AP4" s="56"/>
      <c r="AQ4" s="56"/>
      <c r="AR4" s="56"/>
      <c r="AS4" s="56"/>
      <c r="AT4" s="56"/>
      <c r="AU4" s="56"/>
      <c r="AV4" s="56"/>
      <c r="AW4" s="56"/>
      <c r="AX4" s="56"/>
      <c r="AY4" s="56"/>
      <c r="AZ4" s="56"/>
      <c r="BA4" s="56"/>
    </row>
    <row r="5" spans="1:53" ht="53" customHeight="1">
      <c r="A5" s="122" t="s">
        <v>536</v>
      </c>
      <c r="B5" s="137" t="s">
        <v>0</v>
      </c>
      <c r="C5" s="137" t="s">
        <v>0</v>
      </c>
      <c r="D5" s="137" t="s">
        <v>2</v>
      </c>
      <c r="E5" s="137" t="s">
        <v>537</v>
      </c>
      <c r="F5" s="16"/>
      <c r="G5" s="137" t="s">
        <v>0</v>
      </c>
      <c r="H5" s="137" t="s">
        <v>0</v>
      </c>
      <c r="I5" s="137" t="s">
        <v>0</v>
      </c>
      <c r="J5" s="137" t="s">
        <v>8</v>
      </c>
      <c r="K5" s="134"/>
      <c r="L5" s="137" t="s">
        <v>0</v>
      </c>
      <c r="M5" s="137" t="s">
        <v>0</v>
      </c>
      <c r="N5" s="137" t="s">
        <v>0</v>
      </c>
      <c r="O5" s="137" t="s">
        <v>0</v>
      </c>
      <c r="P5" s="137" t="s">
        <v>0</v>
      </c>
      <c r="Q5" s="137" t="s">
        <v>8</v>
      </c>
      <c r="R5" s="16"/>
      <c r="S5" s="137" t="s">
        <v>0</v>
      </c>
      <c r="T5" s="137" t="s">
        <v>0</v>
      </c>
      <c r="U5" s="137" t="s">
        <v>0</v>
      </c>
      <c r="V5" s="134"/>
      <c r="W5" s="137" t="s">
        <v>2</v>
      </c>
      <c r="X5" s="137" t="s">
        <v>0</v>
      </c>
      <c r="Y5" s="137" t="s">
        <v>0</v>
      </c>
      <c r="Z5" s="137" t="s">
        <v>0</v>
      </c>
      <c r="AA5" s="137" t="s">
        <v>0</v>
      </c>
      <c r="AB5" s="137" t="s">
        <v>2</v>
      </c>
      <c r="AC5" s="137" t="s">
        <v>2</v>
      </c>
      <c r="AD5" s="137" t="s">
        <v>8</v>
      </c>
      <c r="AE5" s="134"/>
      <c r="AF5" s="137" t="s">
        <v>2</v>
      </c>
      <c r="AG5" s="137" t="s">
        <v>2</v>
      </c>
      <c r="AH5" s="137" t="s">
        <v>0</v>
      </c>
      <c r="AI5" s="137" t="s">
        <v>0</v>
      </c>
      <c r="AJ5" s="137" t="s">
        <v>0</v>
      </c>
      <c r="AK5" s="137" t="s">
        <v>0</v>
      </c>
      <c r="AL5" s="137" t="s">
        <v>8</v>
      </c>
    </row>
    <row r="6" spans="1:53" customFormat="1" ht="188.5">
      <c r="A6" s="138" t="s">
        <v>630</v>
      </c>
      <c r="B6" s="137" t="s">
        <v>2</v>
      </c>
      <c r="C6" s="137" t="s">
        <v>2</v>
      </c>
      <c r="D6" s="137" t="s">
        <v>0</v>
      </c>
      <c r="E6" s="137" t="s">
        <v>8</v>
      </c>
      <c r="F6" s="16"/>
      <c r="G6" s="137" t="s">
        <v>0</v>
      </c>
      <c r="H6" s="137" t="s">
        <v>0</v>
      </c>
      <c r="I6" s="137" t="s">
        <v>0</v>
      </c>
      <c r="J6" s="137" t="s">
        <v>0</v>
      </c>
      <c r="K6" s="134"/>
      <c r="L6" s="137" t="s">
        <v>0</v>
      </c>
      <c r="M6" s="137" t="s">
        <v>0</v>
      </c>
      <c r="N6" s="137" t="s">
        <v>0</v>
      </c>
      <c r="O6" s="137" t="s">
        <v>0</v>
      </c>
      <c r="P6" s="137" t="s">
        <v>0</v>
      </c>
      <c r="Q6" s="137" t="s">
        <v>0</v>
      </c>
      <c r="R6" s="16"/>
      <c r="S6" s="137" t="s">
        <v>2</v>
      </c>
      <c r="T6" s="137" t="s">
        <v>0</v>
      </c>
      <c r="U6" s="137" t="s">
        <v>435</v>
      </c>
      <c r="V6" s="134"/>
      <c r="W6" s="137" t="s">
        <v>0</v>
      </c>
      <c r="X6" s="137" t="s">
        <v>0</v>
      </c>
      <c r="Y6" s="137" t="s">
        <v>0</v>
      </c>
      <c r="Z6" s="137" t="s">
        <v>0</v>
      </c>
      <c r="AA6" s="137" t="s">
        <v>0</v>
      </c>
      <c r="AB6" s="137" t="s">
        <v>0</v>
      </c>
      <c r="AC6" s="137" t="s">
        <v>0</v>
      </c>
      <c r="AD6" s="137" t="s">
        <v>568</v>
      </c>
      <c r="AE6" s="134"/>
      <c r="AF6" s="137" t="s">
        <v>2</v>
      </c>
      <c r="AG6" s="137" t="s">
        <v>2</v>
      </c>
      <c r="AH6" s="137" t="s">
        <v>2</v>
      </c>
      <c r="AI6" s="137" t="s">
        <v>2</v>
      </c>
      <c r="AJ6" s="137" t="s">
        <v>2</v>
      </c>
      <c r="AK6" s="137" t="s">
        <v>2</v>
      </c>
      <c r="AL6" s="137" t="s">
        <v>569</v>
      </c>
      <c r="AM6" s="83"/>
      <c r="AN6" s="83"/>
      <c r="AO6" s="83"/>
      <c r="AP6" s="83"/>
      <c r="AQ6" s="83"/>
      <c r="AR6" s="83"/>
      <c r="AS6" s="83"/>
      <c r="AT6" s="83"/>
      <c r="AU6" s="83"/>
      <c r="AV6" s="83"/>
      <c r="AW6" s="83"/>
      <c r="AX6" s="83"/>
      <c r="AY6" s="83"/>
      <c r="AZ6" s="83"/>
      <c r="BA6" s="83"/>
    </row>
    <row r="7" spans="1:53" ht="39.9" customHeight="1">
      <c r="A7" s="139" t="s">
        <v>372</v>
      </c>
      <c r="B7" s="137" t="s">
        <v>0</v>
      </c>
      <c r="C7" s="137" t="s">
        <v>0</v>
      </c>
      <c r="D7" s="137" t="s">
        <v>0</v>
      </c>
      <c r="E7" s="137" t="s">
        <v>8</v>
      </c>
      <c r="F7" s="16"/>
      <c r="G7" s="137" t="s">
        <v>0</v>
      </c>
      <c r="H7" s="137" t="s">
        <v>0</v>
      </c>
      <c r="I7" s="137" t="s">
        <v>0</v>
      </c>
      <c r="J7" s="137" t="s">
        <v>8</v>
      </c>
      <c r="K7" s="134"/>
      <c r="L7" s="137" t="s">
        <v>0</v>
      </c>
      <c r="M7" s="137" t="s">
        <v>0</v>
      </c>
      <c r="N7" s="137" t="s">
        <v>2</v>
      </c>
      <c r="O7" s="137" t="s">
        <v>0</v>
      </c>
      <c r="P7" s="137" t="s">
        <v>0</v>
      </c>
      <c r="Q7" s="137" t="s">
        <v>8</v>
      </c>
      <c r="R7" s="16"/>
      <c r="S7" s="137" t="s">
        <v>0</v>
      </c>
      <c r="T7" s="137" t="s">
        <v>0</v>
      </c>
      <c r="U7" s="137" t="s">
        <v>8</v>
      </c>
      <c r="V7" s="134"/>
      <c r="W7" s="137" t="s">
        <v>0</v>
      </c>
      <c r="X7" s="137" t="s">
        <v>0</v>
      </c>
      <c r="Y7" s="137" t="s">
        <v>0</v>
      </c>
      <c r="Z7" s="137" t="s">
        <v>0</v>
      </c>
      <c r="AA7" s="137" t="s">
        <v>0</v>
      </c>
      <c r="AB7" s="137" t="s">
        <v>0</v>
      </c>
      <c r="AC7" s="137" t="s">
        <v>0</v>
      </c>
      <c r="AD7" s="137" t="s">
        <v>8</v>
      </c>
      <c r="AE7" s="134"/>
      <c r="AF7" s="137" t="s">
        <v>0</v>
      </c>
      <c r="AG7" s="137" t="s">
        <v>0</v>
      </c>
      <c r="AH7" s="137" t="s">
        <v>0</v>
      </c>
      <c r="AI7" s="137" t="s">
        <v>0</v>
      </c>
      <c r="AJ7" s="137" t="s">
        <v>0</v>
      </c>
      <c r="AK7" s="137" t="s">
        <v>0</v>
      </c>
      <c r="AL7" s="137" t="s">
        <v>8</v>
      </c>
    </row>
    <row r="8" spans="1:53" ht="39.9" customHeight="1">
      <c r="A8" s="139" t="s">
        <v>371</v>
      </c>
      <c r="B8" s="137" t="s">
        <v>0</v>
      </c>
      <c r="C8" s="137" t="s">
        <v>0</v>
      </c>
      <c r="D8" s="137" t="s">
        <v>0</v>
      </c>
      <c r="E8" s="137" t="s">
        <v>8</v>
      </c>
      <c r="F8" s="16"/>
      <c r="G8" s="137" t="s">
        <v>0</v>
      </c>
      <c r="H8" s="137" t="s">
        <v>0</v>
      </c>
      <c r="I8" s="137" t="s">
        <v>0</v>
      </c>
      <c r="J8" s="137" t="s">
        <v>8</v>
      </c>
      <c r="K8" s="134"/>
      <c r="L8" s="137" t="s">
        <v>0</v>
      </c>
      <c r="M8" s="137" t="s">
        <v>0</v>
      </c>
      <c r="N8" s="137" t="s">
        <v>2</v>
      </c>
      <c r="O8" s="137" t="s">
        <v>0</v>
      </c>
      <c r="P8" s="137" t="s">
        <v>0</v>
      </c>
      <c r="Q8" s="137" t="s">
        <v>8</v>
      </c>
      <c r="R8" s="16"/>
      <c r="S8" s="137" t="s">
        <v>0</v>
      </c>
      <c r="T8" s="137" t="s">
        <v>0</v>
      </c>
      <c r="U8" s="137" t="s">
        <v>8</v>
      </c>
      <c r="V8" s="134"/>
      <c r="W8" s="137" t="s">
        <v>0</v>
      </c>
      <c r="X8" s="137" t="s">
        <v>0</v>
      </c>
      <c r="Y8" s="137" t="s">
        <v>0</v>
      </c>
      <c r="Z8" s="137" t="s">
        <v>0</v>
      </c>
      <c r="AA8" s="137" t="s">
        <v>0</v>
      </c>
      <c r="AB8" s="137" t="s">
        <v>0</v>
      </c>
      <c r="AC8" s="137" t="s">
        <v>0</v>
      </c>
      <c r="AD8" s="137" t="s">
        <v>8</v>
      </c>
      <c r="AE8" s="134"/>
      <c r="AF8" s="137" t="s">
        <v>0</v>
      </c>
      <c r="AG8" s="137" t="s">
        <v>0</v>
      </c>
      <c r="AH8" s="137" t="s">
        <v>0</v>
      </c>
      <c r="AI8" s="137" t="s">
        <v>0</v>
      </c>
      <c r="AJ8" s="137" t="s">
        <v>0</v>
      </c>
      <c r="AK8" s="137" t="s">
        <v>0</v>
      </c>
      <c r="AL8" s="137" t="s">
        <v>8</v>
      </c>
    </row>
    <row r="9" spans="1:53" ht="39.9" customHeight="1">
      <c r="A9" s="139" t="s">
        <v>369</v>
      </c>
      <c r="B9" s="137" t="s">
        <v>0</v>
      </c>
      <c r="C9" s="137" t="s">
        <v>0</v>
      </c>
      <c r="D9" s="137" t="s">
        <v>0</v>
      </c>
      <c r="E9" s="137" t="s">
        <v>8</v>
      </c>
      <c r="F9" s="16"/>
      <c r="G9" s="137" t="s">
        <v>0</v>
      </c>
      <c r="H9" s="137" t="s">
        <v>0</v>
      </c>
      <c r="I9" s="137" t="s">
        <v>0</v>
      </c>
      <c r="J9" s="137" t="s">
        <v>8</v>
      </c>
      <c r="K9" s="134"/>
      <c r="L9" s="137" t="s">
        <v>0</v>
      </c>
      <c r="M9" s="137" t="s">
        <v>0</v>
      </c>
      <c r="N9" s="137" t="s">
        <v>2</v>
      </c>
      <c r="O9" s="137" t="s">
        <v>0</v>
      </c>
      <c r="P9" s="137" t="s">
        <v>0</v>
      </c>
      <c r="Q9" s="137" t="s">
        <v>8</v>
      </c>
      <c r="R9" s="16"/>
      <c r="S9" s="137" t="s">
        <v>0</v>
      </c>
      <c r="T9" s="137" t="s">
        <v>0</v>
      </c>
      <c r="U9" s="137" t="s">
        <v>8</v>
      </c>
      <c r="V9" s="134"/>
      <c r="W9" s="137" t="s">
        <v>0</v>
      </c>
      <c r="X9" s="137" t="s">
        <v>0</v>
      </c>
      <c r="Y9" s="137" t="s">
        <v>0</v>
      </c>
      <c r="Z9" s="137" t="s">
        <v>0</v>
      </c>
      <c r="AA9" s="137" t="s">
        <v>0</v>
      </c>
      <c r="AB9" s="137" t="s">
        <v>0</v>
      </c>
      <c r="AC9" s="137" t="s">
        <v>0</v>
      </c>
      <c r="AD9" s="137" t="s">
        <v>8</v>
      </c>
      <c r="AE9" s="134"/>
      <c r="AF9" s="137" t="s">
        <v>0</v>
      </c>
      <c r="AG9" s="137" t="s">
        <v>0</v>
      </c>
      <c r="AH9" s="137" t="s">
        <v>0</v>
      </c>
      <c r="AI9" s="137" t="s">
        <v>0</v>
      </c>
      <c r="AJ9" s="137" t="s">
        <v>0</v>
      </c>
      <c r="AK9" s="137" t="s">
        <v>0</v>
      </c>
      <c r="AL9" s="137" t="s">
        <v>8</v>
      </c>
    </row>
    <row r="10" spans="1:53" ht="39.9" customHeight="1">
      <c r="A10" s="139" t="s">
        <v>370</v>
      </c>
      <c r="B10" s="137" t="s">
        <v>0</v>
      </c>
      <c r="C10" s="137" t="s">
        <v>0</v>
      </c>
      <c r="D10" s="137" t="s">
        <v>0</v>
      </c>
      <c r="E10" s="137" t="s">
        <v>8</v>
      </c>
      <c r="F10" s="16"/>
      <c r="G10" s="137" t="s">
        <v>0</v>
      </c>
      <c r="H10" s="137" t="s">
        <v>0</v>
      </c>
      <c r="I10" s="137" t="s">
        <v>0</v>
      </c>
      <c r="J10" s="137" t="s">
        <v>8</v>
      </c>
      <c r="K10" s="134"/>
      <c r="L10" s="137" t="s">
        <v>2</v>
      </c>
      <c r="M10" s="137" t="s">
        <v>2</v>
      </c>
      <c r="N10" s="137" t="s">
        <v>2</v>
      </c>
      <c r="O10" s="137" t="s">
        <v>0</v>
      </c>
      <c r="P10" s="137" t="s">
        <v>0</v>
      </c>
      <c r="Q10" s="137" t="s">
        <v>8</v>
      </c>
      <c r="R10" s="16"/>
      <c r="S10" s="137" t="s">
        <v>0</v>
      </c>
      <c r="T10" s="137" t="s">
        <v>0</v>
      </c>
      <c r="U10" s="137" t="s">
        <v>8</v>
      </c>
      <c r="V10" s="134"/>
      <c r="W10" s="137" t="s">
        <v>0</v>
      </c>
      <c r="X10" s="137" t="s">
        <v>0</v>
      </c>
      <c r="Y10" s="137" t="s">
        <v>0</v>
      </c>
      <c r="Z10" s="137" t="s">
        <v>0</v>
      </c>
      <c r="AA10" s="137" t="s">
        <v>0</v>
      </c>
      <c r="AB10" s="137" t="s">
        <v>0</v>
      </c>
      <c r="AC10" s="137" t="s">
        <v>0</v>
      </c>
      <c r="AD10" s="137" t="s">
        <v>8</v>
      </c>
      <c r="AE10" s="134"/>
      <c r="AF10" s="137" t="s">
        <v>0</v>
      </c>
      <c r="AG10" s="137" t="s">
        <v>0</v>
      </c>
      <c r="AH10" s="137" t="s">
        <v>0</v>
      </c>
      <c r="AI10" s="137" t="s">
        <v>0</v>
      </c>
      <c r="AJ10" s="137" t="s">
        <v>0</v>
      </c>
      <c r="AK10" s="137" t="s">
        <v>0</v>
      </c>
      <c r="AL10" s="137" t="s">
        <v>8</v>
      </c>
    </row>
    <row r="11" spans="1:53" ht="39.9" customHeight="1">
      <c r="A11" s="140" t="s">
        <v>483</v>
      </c>
      <c r="B11" s="137" t="s">
        <v>2</v>
      </c>
      <c r="C11" s="137" t="s">
        <v>0</v>
      </c>
      <c r="D11" s="137" t="s">
        <v>0</v>
      </c>
      <c r="E11" s="137" t="s">
        <v>8</v>
      </c>
      <c r="F11" s="16"/>
      <c r="G11" s="137" t="s">
        <v>0</v>
      </c>
      <c r="H11" s="137" t="s">
        <v>0</v>
      </c>
      <c r="I11" s="137" t="s">
        <v>0</v>
      </c>
      <c r="J11" s="137" t="s">
        <v>0</v>
      </c>
      <c r="K11" s="134"/>
      <c r="L11" s="137" t="s">
        <v>0</v>
      </c>
      <c r="M11" s="137" t="s">
        <v>0</v>
      </c>
      <c r="N11" s="137" t="s">
        <v>0</v>
      </c>
      <c r="O11" s="137" t="s">
        <v>0</v>
      </c>
      <c r="P11" s="137" t="s">
        <v>0</v>
      </c>
      <c r="Q11" s="137" t="s">
        <v>0</v>
      </c>
      <c r="R11" s="16"/>
      <c r="S11" s="137" t="s">
        <v>0</v>
      </c>
      <c r="T11" s="137" t="s">
        <v>0</v>
      </c>
      <c r="U11" s="141" t="s">
        <v>513</v>
      </c>
      <c r="V11" s="134"/>
      <c r="W11" s="137" t="s">
        <v>0</v>
      </c>
      <c r="X11" s="137" t="s">
        <v>0</v>
      </c>
      <c r="Y11" s="137" t="s">
        <v>0</v>
      </c>
      <c r="Z11" s="137" t="s">
        <v>0</v>
      </c>
      <c r="AA11" s="137" t="s">
        <v>0</v>
      </c>
      <c r="AB11" s="137" t="s">
        <v>0</v>
      </c>
      <c r="AC11" s="137" t="s">
        <v>0</v>
      </c>
      <c r="AD11" s="142" t="s">
        <v>615</v>
      </c>
      <c r="AE11" s="134"/>
      <c r="AF11" s="137" t="s">
        <v>2</v>
      </c>
      <c r="AG11" s="137" t="s">
        <v>2</v>
      </c>
      <c r="AH11" s="137" t="s">
        <v>2</v>
      </c>
      <c r="AI11" s="137" t="s">
        <v>2</v>
      </c>
      <c r="AJ11" s="137" t="s">
        <v>2</v>
      </c>
      <c r="AK11" s="137" t="s">
        <v>2</v>
      </c>
      <c r="AL11" s="137" t="s">
        <v>616</v>
      </c>
      <c r="AM11"/>
      <c r="AN11"/>
      <c r="AO11"/>
      <c r="AP11"/>
      <c r="AQ11"/>
      <c r="AR11"/>
      <c r="AS11"/>
      <c r="AT11"/>
      <c r="AU11"/>
      <c r="AV11"/>
      <c r="AW11"/>
      <c r="AX11"/>
      <c r="AY11"/>
      <c r="AZ11"/>
      <c r="BA11"/>
    </row>
    <row r="12" spans="1:53" ht="39.9" customHeight="1">
      <c r="A12" s="147" t="s">
        <v>579</v>
      </c>
      <c r="B12" s="126" t="s">
        <v>0</v>
      </c>
      <c r="C12" s="126" t="s">
        <v>0</v>
      </c>
      <c r="D12" s="126" t="s">
        <v>0</v>
      </c>
      <c r="E12" s="126" t="s">
        <v>8</v>
      </c>
      <c r="F12" s="16"/>
      <c r="G12" s="126" t="s">
        <v>2</v>
      </c>
      <c r="H12" s="126" t="s">
        <v>2</v>
      </c>
      <c r="I12" s="126" t="s">
        <v>2</v>
      </c>
      <c r="J12" s="126" t="s">
        <v>8</v>
      </c>
      <c r="K12" s="134"/>
      <c r="L12" s="126" t="s">
        <v>0</v>
      </c>
      <c r="M12" s="126" t="s">
        <v>0</v>
      </c>
      <c r="N12" s="126" t="s">
        <v>0</v>
      </c>
      <c r="O12" s="126" t="s">
        <v>0</v>
      </c>
      <c r="P12" s="126" t="s">
        <v>0</v>
      </c>
      <c r="Q12" s="126" t="s">
        <v>8</v>
      </c>
      <c r="R12" s="16"/>
      <c r="S12" s="126" t="s">
        <v>0</v>
      </c>
      <c r="T12" s="126" t="s">
        <v>0</v>
      </c>
      <c r="U12" s="126" t="s">
        <v>8</v>
      </c>
      <c r="V12" s="134"/>
      <c r="W12" s="126" t="s">
        <v>0</v>
      </c>
      <c r="X12" s="126" t="s">
        <v>0</v>
      </c>
      <c r="Y12" s="126" t="s">
        <v>0</v>
      </c>
      <c r="Z12" s="126" t="s">
        <v>0</v>
      </c>
      <c r="AA12" s="126" t="s">
        <v>0</v>
      </c>
      <c r="AB12" s="126" t="s">
        <v>0</v>
      </c>
      <c r="AC12" s="126" t="s">
        <v>0</v>
      </c>
      <c r="AD12" s="126" t="s">
        <v>8</v>
      </c>
      <c r="AE12" s="134"/>
      <c r="AF12" s="126" t="s">
        <v>0</v>
      </c>
      <c r="AG12" s="126" t="s">
        <v>0</v>
      </c>
      <c r="AH12" s="126" t="s">
        <v>0</v>
      </c>
      <c r="AI12" s="126" t="s">
        <v>0</v>
      </c>
      <c r="AJ12" s="126" t="s">
        <v>0</v>
      </c>
      <c r="AK12" s="126" t="s">
        <v>0</v>
      </c>
      <c r="AL12" s="126" t="s">
        <v>8</v>
      </c>
      <c r="AM12"/>
      <c r="AN12"/>
      <c r="AO12"/>
      <c r="AP12"/>
      <c r="AQ12"/>
      <c r="AR12"/>
      <c r="AS12"/>
      <c r="AT12"/>
      <c r="AU12"/>
      <c r="AV12"/>
      <c r="AW12"/>
      <c r="AX12"/>
      <c r="AY12"/>
      <c r="AZ12"/>
      <c r="BA12"/>
    </row>
    <row r="13" spans="1:53" ht="39.9" customHeight="1">
      <c r="A13" s="143" t="s">
        <v>344</v>
      </c>
      <c r="B13" s="126" t="s">
        <v>0</v>
      </c>
      <c r="C13" s="126" t="s">
        <v>0</v>
      </c>
      <c r="D13" s="126" t="s">
        <v>0</v>
      </c>
      <c r="E13" s="126" t="s">
        <v>8</v>
      </c>
      <c r="F13" s="16"/>
      <c r="G13" s="126" t="s">
        <v>0</v>
      </c>
      <c r="H13" s="126" t="s">
        <v>0</v>
      </c>
      <c r="I13" s="126" t="s">
        <v>0</v>
      </c>
      <c r="J13" s="126" t="s">
        <v>8</v>
      </c>
      <c r="K13" s="134"/>
      <c r="L13" s="126" t="s">
        <v>0</v>
      </c>
      <c r="M13" s="126" t="s">
        <v>0</v>
      </c>
      <c r="N13" s="126" t="s">
        <v>0</v>
      </c>
      <c r="O13" s="126" t="s">
        <v>0</v>
      </c>
      <c r="P13" s="126" t="s">
        <v>0</v>
      </c>
      <c r="Q13" s="126" t="s">
        <v>8</v>
      </c>
      <c r="R13" s="16"/>
      <c r="S13" s="126" t="s">
        <v>2</v>
      </c>
      <c r="T13" s="126" t="s">
        <v>0</v>
      </c>
      <c r="U13" s="144" t="s">
        <v>564</v>
      </c>
      <c r="V13" s="134"/>
      <c r="W13" s="126" t="s">
        <v>0</v>
      </c>
      <c r="X13" s="126" t="s">
        <v>0</v>
      </c>
      <c r="Y13" s="126" t="s">
        <v>0</v>
      </c>
      <c r="Z13" s="126" t="s">
        <v>0</v>
      </c>
      <c r="AA13" s="126" t="s">
        <v>0</v>
      </c>
      <c r="AB13" s="126" t="s">
        <v>0</v>
      </c>
      <c r="AC13" s="126" t="s">
        <v>0</v>
      </c>
      <c r="AD13" s="144" t="s">
        <v>565</v>
      </c>
      <c r="AE13" s="134"/>
      <c r="AF13" s="126" t="s">
        <v>2</v>
      </c>
      <c r="AG13" s="126" t="s">
        <v>2</v>
      </c>
      <c r="AH13" s="126" t="s">
        <v>2</v>
      </c>
      <c r="AI13" s="126" t="s">
        <v>2</v>
      </c>
      <c r="AJ13" s="126" t="s">
        <v>2</v>
      </c>
      <c r="AK13" s="126" t="s">
        <v>2</v>
      </c>
      <c r="AL13" s="126" t="s">
        <v>345</v>
      </c>
      <c r="AM13"/>
      <c r="AN13"/>
      <c r="AO13"/>
      <c r="AP13"/>
      <c r="AQ13"/>
      <c r="AR13"/>
      <c r="AS13"/>
      <c r="AT13"/>
      <c r="AU13"/>
      <c r="AV13"/>
      <c r="AW13"/>
      <c r="AX13"/>
      <c r="AY13"/>
      <c r="AZ13"/>
      <c r="BA13"/>
    </row>
    <row r="14" spans="1:53" ht="39.9" customHeight="1">
      <c r="A14" s="122" t="s">
        <v>511</v>
      </c>
      <c r="B14" s="137" t="s">
        <v>0</v>
      </c>
      <c r="C14" s="137" t="s">
        <v>2</v>
      </c>
      <c r="D14" s="137" t="s">
        <v>0</v>
      </c>
      <c r="E14" s="141" t="s">
        <v>512</v>
      </c>
      <c r="F14" s="16"/>
      <c r="G14" s="137" t="s">
        <v>0</v>
      </c>
      <c r="H14" s="137" t="s">
        <v>0</v>
      </c>
      <c r="I14" s="137" t="s">
        <v>0</v>
      </c>
      <c r="J14" s="137" t="s">
        <v>8</v>
      </c>
      <c r="K14" s="134"/>
      <c r="L14" s="137" t="s">
        <v>0</v>
      </c>
      <c r="M14" s="137" t="s">
        <v>0</v>
      </c>
      <c r="N14" s="137" t="s">
        <v>0</v>
      </c>
      <c r="O14" s="137" t="s">
        <v>0</v>
      </c>
      <c r="P14" s="137" t="s">
        <v>0</v>
      </c>
      <c r="Q14" s="137" t="s">
        <v>8</v>
      </c>
      <c r="R14" s="16"/>
      <c r="S14" s="137" t="s">
        <v>0</v>
      </c>
      <c r="T14" s="137" t="s">
        <v>0</v>
      </c>
      <c r="U14" s="142" t="s">
        <v>513</v>
      </c>
      <c r="V14" s="134"/>
      <c r="W14" s="137" t="s">
        <v>8</v>
      </c>
      <c r="X14" s="137" t="s">
        <v>8</v>
      </c>
      <c r="Y14" s="137" t="s">
        <v>8</v>
      </c>
      <c r="Z14" s="137" t="s">
        <v>8</v>
      </c>
      <c r="AA14" s="137" t="s">
        <v>8</v>
      </c>
      <c r="AB14" s="137" t="s">
        <v>8</v>
      </c>
      <c r="AC14" s="137" t="s">
        <v>8</v>
      </c>
      <c r="AD14" s="137" t="s">
        <v>8</v>
      </c>
      <c r="AE14" s="134"/>
      <c r="AF14" s="137" t="s">
        <v>2</v>
      </c>
      <c r="AG14" s="137" t="s">
        <v>2</v>
      </c>
      <c r="AH14" s="137" t="s">
        <v>2</v>
      </c>
      <c r="AI14" s="137" t="s">
        <v>2</v>
      </c>
      <c r="AJ14" s="137" t="s">
        <v>514</v>
      </c>
      <c r="AK14" s="137" t="s">
        <v>2</v>
      </c>
      <c r="AL14" s="137" t="s">
        <v>8</v>
      </c>
      <c r="AM14"/>
      <c r="AN14"/>
      <c r="AO14"/>
      <c r="AP14"/>
      <c r="AQ14"/>
      <c r="AR14"/>
      <c r="AS14"/>
      <c r="AT14"/>
      <c r="AU14"/>
      <c r="AV14"/>
      <c r="AW14"/>
      <c r="AX14"/>
      <c r="AY14"/>
      <c r="AZ14"/>
      <c r="BA14"/>
    </row>
    <row r="15" spans="1:53" ht="39.9" customHeight="1">
      <c r="A15" s="139" t="s">
        <v>606</v>
      </c>
      <c r="B15" s="137" t="s">
        <v>0</v>
      </c>
      <c r="C15" s="137" t="s">
        <v>0</v>
      </c>
      <c r="D15" s="137" t="s">
        <v>0</v>
      </c>
      <c r="E15" s="137" t="s">
        <v>8</v>
      </c>
      <c r="F15" s="16"/>
      <c r="G15" s="137" t="s">
        <v>2</v>
      </c>
      <c r="H15" s="137" t="s">
        <v>2</v>
      </c>
      <c r="I15" s="137" t="s">
        <v>2</v>
      </c>
      <c r="J15" s="137" t="s">
        <v>8</v>
      </c>
      <c r="K15" s="134"/>
      <c r="L15" s="137" t="s">
        <v>0</v>
      </c>
      <c r="M15" s="137" t="s">
        <v>0</v>
      </c>
      <c r="N15" s="137" t="s">
        <v>0</v>
      </c>
      <c r="O15" s="137" t="s">
        <v>0</v>
      </c>
      <c r="P15" s="137" t="s">
        <v>0</v>
      </c>
      <c r="Q15" s="137" t="s">
        <v>444</v>
      </c>
      <c r="R15" s="16"/>
      <c r="S15" s="137" t="s">
        <v>0</v>
      </c>
      <c r="T15" s="137" t="s">
        <v>0</v>
      </c>
      <c r="U15" s="137" t="s">
        <v>8</v>
      </c>
      <c r="V15" s="134"/>
      <c r="W15" s="137" t="s">
        <v>0</v>
      </c>
      <c r="X15" s="137" t="s">
        <v>0</v>
      </c>
      <c r="Y15" s="137" t="s">
        <v>0</v>
      </c>
      <c r="Z15" s="137" t="s">
        <v>0</v>
      </c>
      <c r="AA15" s="137" t="s">
        <v>0</v>
      </c>
      <c r="AB15" s="137" t="s">
        <v>0</v>
      </c>
      <c r="AC15" s="137" t="s">
        <v>0</v>
      </c>
      <c r="AD15" s="137" t="s">
        <v>8</v>
      </c>
      <c r="AE15" s="134"/>
      <c r="AF15" s="137" t="s">
        <v>0</v>
      </c>
      <c r="AG15" s="137" t="s">
        <v>0</v>
      </c>
      <c r="AH15" s="137" t="s">
        <v>0</v>
      </c>
      <c r="AI15" s="137" t="s">
        <v>0</v>
      </c>
      <c r="AJ15" s="137" t="s">
        <v>0</v>
      </c>
      <c r="AK15" s="137" t="s">
        <v>0</v>
      </c>
      <c r="AL15" s="137" t="s">
        <v>8</v>
      </c>
      <c r="AM15"/>
      <c r="AN15"/>
      <c r="AO15"/>
      <c r="AP15"/>
      <c r="AQ15"/>
      <c r="AR15"/>
      <c r="AS15"/>
      <c r="AT15"/>
      <c r="AU15"/>
      <c r="AV15"/>
      <c r="AW15"/>
      <c r="AX15"/>
      <c r="AY15"/>
      <c r="AZ15"/>
      <c r="BA15"/>
    </row>
    <row r="16" spans="1:53" ht="39.9" customHeight="1" thickBot="1">
      <c r="A16" s="145" t="s">
        <v>533</v>
      </c>
      <c r="B16" s="137" t="s">
        <v>437</v>
      </c>
      <c r="C16" s="137" t="s">
        <v>8</v>
      </c>
      <c r="D16" s="137" t="s">
        <v>8</v>
      </c>
      <c r="E16" s="146" t="s">
        <v>456</v>
      </c>
      <c r="F16" s="16"/>
      <c r="G16" s="137" t="s">
        <v>8</v>
      </c>
      <c r="H16" s="137" t="s">
        <v>8</v>
      </c>
      <c r="I16" s="137" t="s">
        <v>8</v>
      </c>
      <c r="J16" s="137" t="s">
        <v>8</v>
      </c>
      <c r="K16" s="134"/>
      <c r="L16" s="137" t="s">
        <v>8</v>
      </c>
      <c r="M16" s="137" t="s">
        <v>8</v>
      </c>
      <c r="N16" s="137" t="s">
        <v>8</v>
      </c>
      <c r="O16" s="137" t="s">
        <v>8</v>
      </c>
      <c r="P16" s="137" t="s">
        <v>8</v>
      </c>
      <c r="Q16" s="137" t="s">
        <v>8</v>
      </c>
      <c r="R16" s="16"/>
      <c r="S16" s="137" t="s">
        <v>8</v>
      </c>
      <c r="T16" s="137" t="s">
        <v>8</v>
      </c>
      <c r="U16" s="146" t="s">
        <v>457</v>
      </c>
      <c r="V16" s="134"/>
      <c r="W16" s="137" t="s">
        <v>0</v>
      </c>
      <c r="X16" s="137" t="s">
        <v>0</v>
      </c>
      <c r="Y16" s="137" t="s">
        <v>0</v>
      </c>
      <c r="Z16" s="137" t="s">
        <v>0</v>
      </c>
      <c r="AA16" s="137" t="s">
        <v>0</v>
      </c>
      <c r="AB16" s="137" t="s">
        <v>0</v>
      </c>
      <c r="AC16" s="137" t="s">
        <v>0</v>
      </c>
      <c r="AD16" s="137" t="s">
        <v>8</v>
      </c>
      <c r="AE16" s="134"/>
      <c r="AF16" s="137" t="s">
        <v>2</v>
      </c>
      <c r="AG16" s="137" t="s">
        <v>2</v>
      </c>
      <c r="AH16" s="137" t="s">
        <v>2</v>
      </c>
      <c r="AI16" s="137" t="s">
        <v>2</v>
      </c>
      <c r="AJ16" s="137" t="s">
        <v>2</v>
      </c>
      <c r="AK16" s="137" t="s">
        <v>2</v>
      </c>
      <c r="AL16" s="137" t="s">
        <v>8</v>
      </c>
      <c r="AM16"/>
      <c r="AN16"/>
      <c r="AO16"/>
      <c r="AP16"/>
      <c r="AQ16"/>
      <c r="AR16"/>
      <c r="AS16"/>
      <c r="AT16"/>
      <c r="AU16"/>
      <c r="AV16"/>
      <c r="AW16"/>
      <c r="AX16"/>
      <c r="AY16"/>
      <c r="AZ16"/>
      <c r="BA16"/>
    </row>
    <row r="17" spans="1:53" ht="39.9" customHeight="1" thickBot="1">
      <c r="A17" s="147" t="s">
        <v>629</v>
      </c>
      <c r="B17" s="126" t="s">
        <v>0</v>
      </c>
      <c r="C17" s="126" t="s">
        <v>0</v>
      </c>
      <c r="D17" s="126" t="s">
        <v>2</v>
      </c>
      <c r="E17" s="126" t="s">
        <v>8</v>
      </c>
      <c r="F17" s="16"/>
      <c r="G17" s="126" t="s">
        <v>0</v>
      </c>
      <c r="H17" s="126" t="s">
        <v>0</v>
      </c>
      <c r="I17" s="126" t="s">
        <v>0</v>
      </c>
      <c r="J17" s="126" t="s">
        <v>8</v>
      </c>
      <c r="K17" s="134"/>
      <c r="L17" s="126" t="s">
        <v>0</v>
      </c>
      <c r="M17" s="126" t="s">
        <v>0</v>
      </c>
      <c r="N17" s="126" t="s">
        <v>0</v>
      </c>
      <c r="O17" s="126" t="s">
        <v>0</v>
      </c>
      <c r="P17" s="126" t="s">
        <v>0</v>
      </c>
      <c r="Q17" s="126" t="s">
        <v>8</v>
      </c>
      <c r="R17" s="16"/>
      <c r="S17" s="126" t="s">
        <v>0</v>
      </c>
      <c r="T17" s="126" t="s">
        <v>0</v>
      </c>
      <c r="U17" s="126" t="s">
        <v>8</v>
      </c>
      <c r="V17" s="134"/>
      <c r="W17" s="126" t="s">
        <v>2</v>
      </c>
      <c r="X17" s="126" t="s">
        <v>0</v>
      </c>
      <c r="Y17" s="126" t="s">
        <v>0</v>
      </c>
      <c r="Z17" s="126" t="s">
        <v>0</v>
      </c>
      <c r="AA17" s="126" t="s">
        <v>0</v>
      </c>
      <c r="AB17" s="126" t="s">
        <v>0</v>
      </c>
      <c r="AC17" s="126" t="s">
        <v>0</v>
      </c>
      <c r="AD17" s="126" t="s">
        <v>8</v>
      </c>
      <c r="AE17" s="134"/>
      <c r="AF17" s="126" t="s">
        <v>2</v>
      </c>
      <c r="AG17" s="126" t="s">
        <v>0</v>
      </c>
      <c r="AH17" s="126" t="s">
        <v>0</v>
      </c>
      <c r="AI17" s="126" t="s">
        <v>0</v>
      </c>
      <c r="AJ17" s="126" t="s">
        <v>0</v>
      </c>
      <c r="AK17" s="126" t="s">
        <v>0</v>
      </c>
      <c r="AL17" s="126" t="s">
        <v>8</v>
      </c>
      <c r="AM17" s="64"/>
      <c r="AN17" s="60"/>
      <c r="AO17" s="60"/>
      <c r="AP17" s="60"/>
      <c r="AQ17" s="60"/>
      <c r="AR17" s="60"/>
      <c r="AS17" s="60"/>
      <c r="AT17" s="60"/>
      <c r="AU17" s="60"/>
      <c r="AV17" s="60"/>
      <c r="AW17" s="60"/>
      <c r="AX17" s="60"/>
      <c r="AY17" s="60"/>
      <c r="AZ17" s="60"/>
      <c r="BA17" s="60"/>
    </row>
    <row r="18" spans="1:53" ht="39.9" customHeight="1">
      <c r="A18" s="139" t="s">
        <v>411</v>
      </c>
      <c r="B18" s="137" t="s">
        <v>0</v>
      </c>
      <c r="C18" s="137" t="s">
        <v>0</v>
      </c>
      <c r="D18" s="137" t="s">
        <v>0</v>
      </c>
      <c r="E18" s="142" t="s">
        <v>612</v>
      </c>
      <c r="F18" s="16"/>
      <c r="G18" s="137" t="s">
        <v>0</v>
      </c>
      <c r="H18" s="137" t="s">
        <v>0</v>
      </c>
      <c r="I18" s="137" t="s">
        <v>0</v>
      </c>
      <c r="J18" s="126" t="s">
        <v>8</v>
      </c>
      <c r="K18" s="134"/>
      <c r="L18" s="137" t="s">
        <v>0</v>
      </c>
      <c r="M18" s="137" t="s">
        <v>0</v>
      </c>
      <c r="N18" s="137" t="s">
        <v>0</v>
      </c>
      <c r="O18" s="137" t="s">
        <v>0</v>
      </c>
      <c r="P18" s="137" t="s">
        <v>0</v>
      </c>
      <c r="Q18" s="137" t="s">
        <v>8</v>
      </c>
      <c r="R18" s="16"/>
      <c r="S18" s="137" t="s">
        <v>2</v>
      </c>
      <c r="T18" s="137" t="s">
        <v>2</v>
      </c>
      <c r="U18" s="144" t="s">
        <v>613</v>
      </c>
      <c r="V18" s="134"/>
      <c r="W18" s="137" t="s">
        <v>0</v>
      </c>
      <c r="X18" s="137" t="s">
        <v>0</v>
      </c>
      <c r="Y18" s="137" t="s">
        <v>0</v>
      </c>
      <c r="Z18" s="137" t="s">
        <v>0</v>
      </c>
      <c r="AA18" s="137" t="s">
        <v>0</v>
      </c>
      <c r="AB18" s="137" t="s">
        <v>0</v>
      </c>
      <c r="AC18" s="137" t="s">
        <v>0</v>
      </c>
      <c r="AD18" s="126" t="s">
        <v>8</v>
      </c>
      <c r="AE18" s="134"/>
      <c r="AF18" s="137" t="s">
        <v>2</v>
      </c>
      <c r="AG18" s="137" t="s">
        <v>2</v>
      </c>
      <c r="AH18" s="137" t="s">
        <v>2</v>
      </c>
      <c r="AI18" s="137" t="s">
        <v>2</v>
      </c>
      <c r="AJ18" s="137" t="s">
        <v>2</v>
      </c>
      <c r="AK18" s="137" t="s">
        <v>0</v>
      </c>
      <c r="AL18" s="126" t="s">
        <v>8</v>
      </c>
      <c r="AM18"/>
      <c r="AN18"/>
      <c r="AO18"/>
      <c r="AP18"/>
      <c r="AQ18"/>
      <c r="AR18"/>
      <c r="AS18"/>
      <c r="AT18"/>
      <c r="AU18"/>
      <c r="AV18"/>
      <c r="AW18"/>
      <c r="AX18"/>
      <c r="AY18"/>
      <c r="AZ18"/>
      <c r="BA18"/>
    </row>
    <row r="19" spans="1:53" ht="39.9" customHeight="1">
      <c r="A19" s="131" t="s">
        <v>388</v>
      </c>
      <c r="B19" s="148" t="s">
        <v>0</v>
      </c>
      <c r="C19" s="148" t="s">
        <v>0</v>
      </c>
      <c r="D19" s="148" t="s">
        <v>0</v>
      </c>
      <c r="E19" s="148" t="s">
        <v>8</v>
      </c>
      <c r="F19" s="16"/>
      <c r="G19" s="148" t="s">
        <v>0</v>
      </c>
      <c r="H19" s="148" t="s">
        <v>0</v>
      </c>
      <c r="I19" s="148" t="s">
        <v>0</v>
      </c>
      <c r="J19" s="148" t="s">
        <v>8</v>
      </c>
      <c r="K19" s="134"/>
      <c r="L19" s="148" t="s">
        <v>0</v>
      </c>
      <c r="M19" s="148" t="s">
        <v>0</v>
      </c>
      <c r="N19" s="148" t="s">
        <v>0</v>
      </c>
      <c r="O19" s="148" t="s">
        <v>0</v>
      </c>
      <c r="P19" s="148" t="s">
        <v>0</v>
      </c>
      <c r="Q19" s="148" t="s">
        <v>8</v>
      </c>
      <c r="R19" s="16"/>
      <c r="S19" s="148" t="s">
        <v>0</v>
      </c>
      <c r="T19" s="148" t="s">
        <v>2</v>
      </c>
      <c r="U19" s="148" t="s">
        <v>8</v>
      </c>
      <c r="V19" s="134"/>
      <c r="W19" s="148" t="s">
        <v>8</v>
      </c>
      <c r="X19" s="148" t="s">
        <v>8</v>
      </c>
      <c r="Y19" s="148" t="s">
        <v>8</v>
      </c>
      <c r="Z19" s="148" t="s">
        <v>8</v>
      </c>
      <c r="AA19" s="148" t="s">
        <v>8</v>
      </c>
      <c r="AB19" s="148" t="s">
        <v>8</v>
      </c>
      <c r="AC19" s="148" t="s">
        <v>8</v>
      </c>
      <c r="AD19" s="148" t="s">
        <v>8</v>
      </c>
      <c r="AE19" s="134"/>
      <c r="AF19" s="148" t="s">
        <v>2</v>
      </c>
      <c r="AG19" s="148" t="s">
        <v>2</v>
      </c>
      <c r="AH19" s="148" t="s">
        <v>2</v>
      </c>
      <c r="AI19" s="148" t="s">
        <v>2</v>
      </c>
      <c r="AJ19" s="148" t="s">
        <v>2</v>
      </c>
      <c r="AK19" s="148" t="s">
        <v>2</v>
      </c>
      <c r="AL19" s="148" t="s">
        <v>8</v>
      </c>
    </row>
    <row r="20" spans="1:53" ht="39.9" customHeight="1">
      <c r="F20" s="16"/>
      <c r="K20" s="134"/>
      <c r="R20" s="16"/>
      <c r="V20" s="134"/>
    </row>
    <row r="21" spans="1:53" ht="39.9" customHeight="1">
      <c r="F21" s="16"/>
    </row>
    <row r="22" spans="1:53" ht="39.9" customHeight="1">
      <c r="F22" s="16"/>
    </row>
    <row r="23" spans="1:53" ht="39.9" customHeight="1">
      <c r="F23" s="16"/>
    </row>
    <row r="24" spans="1:53" ht="39.9" customHeight="1">
      <c r="F24" s="16"/>
    </row>
    <row r="25" spans="1:53" ht="39.9" customHeight="1">
      <c r="F25" s="16"/>
    </row>
    <row r="26" spans="1:53" ht="39.9" customHeight="1">
      <c r="F26" s="16"/>
    </row>
    <row r="27" spans="1:53" ht="39.9" customHeight="1">
      <c r="F27" s="16"/>
    </row>
    <row r="28" spans="1:53" ht="39.9" customHeight="1">
      <c r="F28" s="16"/>
    </row>
    <row r="29" spans="1:53" ht="39.9" customHeight="1">
      <c r="F29" s="16"/>
    </row>
    <row r="30" spans="1:53" ht="39.9" customHeight="1">
      <c r="F30" s="16"/>
    </row>
    <row r="31" spans="1:53" ht="39.9" customHeight="1">
      <c r="F31" s="16"/>
    </row>
    <row r="32" spans="1:53" ht="39.9" customHeight="1">
      <c r="F32" s="16"/>
    </row>
    <row r="33" spans="6:6" ht="39.9" customHeight="1">
      <c r="F33" s="16"/>
    </row>
    <row r="34" spans="6:6" ht="39.9" customHeight="1">
      <c r="F34" s="16"/>
    </row>
    <row r="35" spans="6:6" ht="39.9" customHeight="1">
      <c r="F35" s="16"/>
    </row>
    <row r="36" spans="6:6" ht="39.9" customHeight="1">
      <c r="F36" s="16"/>
    </row>
    <row r="37" spans="6:6" ht="39.9" customHeight="1">
      <c r="F37" s="16"/>
    </row>
    <row r="38" spans="6:6" ht="39.9" customHeight="1">
      <c r="F38" s="16"/>
    </row>
    <row r="39" spans="6:6" ht="39.9" customHeight="1">
      <c r="F39" s="16"/>
    </row>
    <row r="40" spans="6:6" ht="39.9" customHeight="1">
      <c r="F40" s="16"/>
    </row>
    <row r="41" spans="6:6" ht="39.9" customHeight="1">
      <c r="F41" s="16"/>
    </row>
    <row r="42" spans="6:6" ht="39.9" customHeight="1">
      <c r="F42" s="16"/>
    </row>
    <row r="43" spans="6:6" ht="39.9" customHeight="1">
      <c r="F43" s="16"/>
    </row>
    <row r="44" spans="6:6" ht="39.9" customHeight="1">
      <c r="F44" s="16"/>
    </row>
    <row r="45" spans="6:6" ht="39.9" customHeight="1">
      <c r="F45" s="16"/>
    </row>
  </sheetData>
  <sortState xmlns:xlrd2="http://schemas.microsoft.com/office/spreadsheetml/2017/richdata2" ref="A4:AL19">
    <sortCondition ref="A4:A19"/>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6">
    <mergeCell ref="B1:AG1"/>
    <mergeCell ref="B2:F2"/>
    <mergeCell ref="G2:K2"/>
    <mergeCell ref="L2:R2"/>
    <mergeCell ref="W2:AE2"/>
    <mergeCell ref="AF2:AL2"/>
  </mergeCells>
  <dataValidations count="2">
    <dataValidation type="list" allowBlank="1" showInputMessage="1" showErrorMessage="1" sqref="B7:C8 G7:I8 B5:D5 W5:AC5 S5:T5 AF5:AK5 L5:P5 G5:I5" xr:uid="{00000000-0002-0000-0200-000000000000}">
      <formula1>"Yes, No"</formula1>
    </dataValidation>
    <dataValidation type="list" allowBlank="1" showErrorMessage="1" sqref="AF4:AK4 L4:P4 S4:T4 W4:AC4 G4:I4 B4:D4 B19:D19 AF19:AK19 L19:P19 S19:T19 W19:AC19 G19:I19" xr:uid="{CB945224-B728-408C-ADEF-48E51CDEC193}">
      <formula1>"Yes,No"</formula1>
    </dataValidation>
  </dataValidations>
  <hyperlinks>
    <hyperlink ref="A17" r:id="rId2" display="Vitalacy Hand Hygiene and Compliance Monitoring System  https://www.vitalacy.com/" xr:uid="{44B99F5E-D8BC-457E-A143-C673B7153809}"/>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40B4-0B5D-473D-BCD0-A6890DF75798}">
  <dimension ref="A1:Z19"/>
  <sheetViews>
    <sheetView zoomScale="89" zoomScaleNormal="89"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8" width="14.36328125" customWidth="1"/>
  </cols>
  <sheetData>
    <row r="1" spans="1:26" ht="33" customHeight="1">
      <c r="A1" s="1"/>
      <c r="B1" s="86" t="s">
        <v>325</v>
      </c>
      <c r="C1" s="99"/>
      <c r="D1" s="99"/>
      <c r="E1" s="99"/>
      <c r="F1" s="99"/>
      <c r="G1" s="99"/>
      <c r="H1" s="99"/>
      <c r="I1" s="99"/>
      <c r="J1" s="99"/>
      <c r="K1" s="99"/>
      <c r="L1" s="99"/>
      <c r="M1" s="99"/>
      <c r="N1" s="99"/>
      <c r="O1" s="99"/>
      <c r="P1" s="99"/>
      <c r="Q1" s="99"/>
      <c r="R1" s="99"/>
    </row>
    <row r="2" spans="1:26" ht="21" customHeight="1">
      <c r="A2" s="1"/>
      <c r="B2" s="7"/>
      <c r="C2" s="7"/>
      <c r="D2" s="7"/>
      <c r="E2" s="39"/>
      <c r="F2" s="39"/>
      <c r="G2" s="39"/>
      <c r="H2" s="39"/>
      <c r="M2" s="98" t="s">
        <v>165</v>
      </c>
      <c r="N2" s="98"/>
      <c r="O2" s="98"/>
      <c r="P2" s="98"/>
      <c r="Q2" s="98"/>
      <c r="R2" s="98"/>
    </row>
    <row r="3" spans="1:26" ht="92.25" customHeight="1">
      <c r="A3" s="53"/>
      <c r="B3" s="52" t="s">
        <v>274</v>
      </c>
      <c r="C3" s="52" t="s">
        <v>275</v>
      </c>
      <c r="D3" s="52" t="s">
        <v>276</v>
      </c>
      <c r="E3" s="52" t="s">
        <v>326</v>
      </c>
      <c r="F3" s="52" t="s">
        <v>278</v>
      </c>
      <c r="G3" s="52" t="s">
        <v>279</v>
      </c>
      <c r="H3" s="52" t="s">
        <v>277</v>
      </c>
      <c r="I3" s="52" t="s">
        <v>78</v>
      </c>
      <c r="J3" s="54"/>
      <c r="K3" s="52" t="s">
        <v>331</v>
      </c>
      <c r="L3" s="52" t="s">
        <v>200</v>
      </c>
      <c r="M3" s="52" t="s">
        <v>202</v>
      </c>
      <c r="N3" s="52" t="s">
        <v>203</v>
      </c>
      <c r="O3" s="52" t="s">
        <v>222</v>
      </c>
      <c r="P3" s="52" t="s">
        <v>205</v>
      </c>
      <c r="Q3" s="52" t="s">
        <v>201</v>
      </c>
      <c r="R3" s="52" t="s">
        <v>204</v>
      </c>
    </row>
    <row r="4" spans="1:26" ht="39" customHeight="1">
      <c r="A4" s="149" t="s">
        <v>628</v>
      </c>
      <c r="B4" s="150" t="s">
        <v>0</v>
      </c>
      <c r="C4" s="150" t="s">
        <v>0</v>
      </c>
      <c r="D4" s="150" t="s">
        <v>0</v>
      </c>
      <c r="E4" s="150" t="s">
        <v>0</v>
      </c>
      <c r="F4" s="150" t="s">
        <v>0</v>
      </c>
      <c r="G4" s="150" t="s">
        <v>0</v>
      </c>
      <c r="H4" s="150" t="s">
        <v>0</v>
      </c>
      <c r="I4" s="150" t="s">
        <v>8</v>
      </c>
      <c r="J4" s="54"/>
      <c r="K4" s="150" t="s">
        <v>0</v>
      </c>
      <c r="L4" s="150" t="s">
        <v>0</v>
      </c>
      <c r="M4" s="150" t="s">
        <v>0</v>
      </c>
      <c r="N4" s="150" t="s">
        <v>0</v>
      </c>
      <c r="O4" s="150" t="s">
        <v>0</v>
      </c>
      <c r="P4" s="150" t="s">
        <v>0</v>
      </c>
      <c r="Q4" s="150" t="s">
        <v>0</v>
      </c>
      <c r="R4" s="150" t="s">
        <v>8</v>
      </c>
      <c r="S4" s="57"/>
      <c r="T4" s="57"/>
      <c r="U4" s="57"/>
      <c r="V4" s="57"/>
      <c r="W4" s="57"/>
      <c r="X4" s="57"/>
      <c r="Y4" s="57"/>
      <c r="Z4" s="57"/>
    </row>
    <row r="5" spans="1:26" ht="43.5" customHeight="1">
      <c r="A5" s="152" t="s">
        <v>536</v>
      </c>
      <c r="B5" s="153" t="s">
        <v>2</v>
      </c>
      <c r="C5" s="153" t="s">
        <v>2</v>
      </c>
      <c r="D5" s="153" t="s">
        <v>2</v>
      </c>
      <c r="E5" s="153" t="s">
        <v>8</v>
      </c>
      <c r="F5" s="153" t="s">
        <v>2</v>
      </c>
      <c r="G5" s="153" t="s">
        <v>0</v>
      </c>
      <c r="H5" s="153" t="s">
        <v>2</v>
      </c>
      <c r="I5" s="153" t="s">
        <v>538</v>
      </c>
      <c r="J5" s="54"/>
      <c r="K5" s="153" t="s">
        <v>0</v>
      </c>
      <c r="L5" s="153" t="s">
        <v>0</v>
      </c>
      <c r="M5" s="153" t="s">
        <v>0</v>
      </c>
      <c r="N5" s="153" t="s">
        <v>2</v>
      </c>
      <c r="O5" s="153" t="s">
        <v>0</v>
      </c>
      <c r="P5" s="153" t="s">
        <v>2</v>
      </c>
      <c r="Q5" s="153" t="s">
        <v>0</v>
      </c>
      <c r="R5" s="153" t="s">
        <v>8</v>
      </c>
    </row>
    <row r="6" spans="1:26" ht="45.5" customHeight="1">
      <c r="A6" s="152" t="s">
        <v>630</v>
      </c>
      <c r="B6" s="153" t="s">
        <v>0</v>
      </c>
      <c r="C6" s="153" t="s">
        <v>0</v>
      </c>
      <c r="D6" s="153" t="s">
        <v>0</v>
      </c>
      <c r="E6" s="153" t="s">
        <v>0</v>
      </c>
      <c r="F6" s="153" t="s">
        <v>2</v>
      </c>
      <c r="G6" s="153" t="s">
        <v>0</v>
      </c>
      <c r="H6" s="153" t="s">
        <v>0</v>
      </c>
      <c r="I6" s="153" t="s">
        <v>570</v>
      </c>
      <c r="J6" s="54"/>
      <c r="K6" s="153" t="s">
        <v>0</v>
      </c>
      <c r="L6" s="153" t="s">
        <v>0</v>
      </c>
      <c r="M6" s="153" t="s">
        <v>0</v>
      </c>
      <c r="N6" s="153" t="s">
        <v>0</v>
      </c>
      <c r="O6" s="153" t="s">
        <v>0</v>
      </c>
      <c r="P6" s="153" t="s">
        <v>2</v>
      </c>
      <c r="Q6" s="153" t="s">
        <v>0</v>
      </c>
      <c r="R6" s="153" t="s">
        <v>8</v>
      </c>
    </row>
    <row r="7" spans="1:26" ht="26.25" customHeight="1">
      <c r="A7" s="154" t="s">
        <v>372</v>
      </c>
      <c r="B7" s="153" t="s">
        <v>8</v>
      </c>
      <c r="C7" s="153" t="s">
        <v>8</v>
      </c>
      <c r="D7" s="153" t="s">
        <v>8</v>
      </c>
      <c r="E7" s="153" t="s">
        <v>8</v>
      </c>
      <c r="F7" s="153" t="s">
        <v>8</v>
      </c>
      <c r="G7" s="153" t="s">
        <v>8</v>
      </c>
      <c r="H7" s="153" t="s">
        <v>8</v>
      </c>
      <c r="I7" s="153" t="s">
        <v>8</v>
      </c>
      <c r="J7" s="54"/>
      <c r="K7" s="153" t="s">
        <v>8</v>
      </c>
      <c r="L7" s="153" t="s">
        <v>8</v>
      </c>
      <c r="M7" s="153" t="s">
        <v>8</v>
      </c>
      <c r="N7" s="153" t="s">
        <v>8</v>
      </c>
      <c r="O7" s="153" t="s">
        <v>8</v>
      </c>
      <c r="P7" s="153" t="s">
        <v>8</v>
      </c>
      <c r="Q7" s="153" t="s">
        <v>8</v>
      </c>
      <c r="R7" s="153" t="s">
        <v>8</v>
      </c>
    </row>
    <row r="8" spans="1:26" ht="27" customHeight="1">
      <c r="A8" s="154" t="s">
        <v>371</v>
      </c>
      <c r="B8" s="153" t="s">
        <v>8</v>
      </c>
      <c r="C8" s="153" t="s">
        <v>8</v>
      </c>
      <c r="D8" s="153" t="s">
        <v>8</v>
      </c>
      <c r="E8" s="153" t="s">
        <v>8</v>
      </c>
      <c r="F8" s="153" t="s">
        <v>8</v>
      </c>
      <c r="G8" s="153" t="s">
        <v>8</v>
      </c>
      <c r="H8" s="153" t="s">
        <v>8</v>
      </c>
      <c r="I8" s="153" t="s">
        <v>8</v>
      </c>
      <c r="J8" s="54"/>
      <c r="K8" s="153" t="s">
        <v>8</v>
      </c>
      <c r="L8" s="153" t="s">
        <v>8</v>
      </c>
      <c r="M8" s="153" t="s">
        <v>8</v>
      </c>
      <c r="N8" s="153" t="s">
        <v>8</v>
      </c>
      <c r="O8" s="153" t="s">
        <v>8</v>
      </c>
      <c r="P8" s="153" t="s">
        <v>8</v>
      </c>
      <c r="Q8" s="153" t="s">
        <v>8</v>
      </c>
      <c r="R8" s="153" t="s">
        <v>8</v>
      </c>
    </row>
    <row r="9" spans="1:26" ht="33" customHeight="1">
      <c r="A9" s="154" t="s">
        <v>369</v>
      </c>
      <c r="B9" s="153" t="s">
        <v>8</v>
      </c>
      <c r="C9" s="153" t="s">
        <v>8</v>
      </c>
      <c r="D9" s="153" t="s">
        <v>8</v>
      </c>
      <c r="E9" s="153" t="s">
        <v>8</v>
      </c>
      <c r="F9" s="153" t="s">
        <v>8</v>
      </c>
      <c r="G9" s="153" t="s">
        <v>8</v>
      </c>
      <c r="H9" s="153" t="s">
        <v>8</v>
      </c>
      <c r="I9" s="153" t="s">
        <v>8</v>
      </c>
      <c r="J9" s="54"/>
      <c r="K9" s="153" t="s">
        <v>8</v>
      </c>
      <c r="L9" s="153" t="s">
        <v>8</v>
      </c>
      <c r="M9" s="153" t="s">
        <v>8</v>
      </c>
      <c r="N9" s="153" t="s">
        <v>8</v>
      </c>
      <c r="O9" s="153" t="s">
        <v>8</v>
      </c>
      <c r="P9" s="153" t="s">
        <v>8</v>
      </c>
      <c r="Q9" s="153" t="s">
        <v>8</v>
      </c>
      <c r="R9" s="153" t="s">
        <v>8</v>
      </c>
    </row>
    <row r="10" spans="1:26" ht="34.5" customHeight="1">
      <c r="A10" s="154" t="s">
        <v>370</v>
      </c>
      <c r="B10" s="153" t="s">
        <v>8</v>
      </c>
      <c r="C10" s="153" t="s">
        <v>8</v>
      </c>
      <c r="D10" s="153" t="s">
        <v>8</v>
      </c>
      <c r="E10" s="153" t="s">
        <v>8</v>
      </c>
      <c r="F10" s="153" t="s">
        <v>8</v>
      </c>
      <c r="G10" s="153" t="s">
        <v>8</v>
      </c>
      <c r="H10" s="153" t="s">
        <v>8</v>
      </c>
      <c r="I10" s="153" t="s">
        <v>8</v>
      </c>
      <c r="J10" s="54"/>
      <c r="K10" s="153" t="s">
        <v>8</v>
      </c>
      <c r="L10" s="153" t="s">
        <v>8</v>
      </c>
      <c r="M10" s="153" t="s">
        <v>8</v>
      </c>
      <c r="N10" s="153" t="s">
        <v>8</v>
      </c>
      <c r="O10" s="153" t="s">
        <v>8</v>
      </c>
      <c r="P10" s="153" t="s">
        <v>8</v>
      </c>
      <c r="Q10" s="153" t="s">
        <v>8</v>
      </c>
      <c r="R10" s="153" t="s">
        <v>8</v>
      </c>
    </row>
    <row r="11" spans="1:26" ht="29">
      <c r="A11" s="155" t="s">
        <v>483</v>
      </c>
      <c r="B11" s="153" t="s">
        <v>0</v>
      </c>
      <c r="C11" s="153" t="s">
        <v>0</v>
      </c>
      <c r="D11" s="153" t="s">
        <v>0</v>
      </c>
      <c r="E11" s="153" t="s">
        <v>0</v>
      </c>
      <c r="F11" s="153" t="s">
        <v>0</v>
      </c>
      <c r="G11" s="153" t="s">
        <v>0</v>
      </c>
      <c r="H11" s="153" t="s">
        <v>0</v>
      </c>
      <c r="I11" s="153" t="s">
        <v>8</v>
      </c>
      <c r="J11" s="54"/>
      <c r="K11" s="153" t="s">
        <v>0</v>
      </c>
      <c r="L11" s="153" t="s">
        <v>0</v>
      </c>
      <c r="M11" s="153" t="s">
        <v>0</v>
      </c>
      <c r="N11" s="153" t="s">
        <v>0</v>
      </c>
      <c r="O11" s="153" t="s">
        <v>0</v>
      </c>
      <c r="P11" s="153" t="s">
        <v>0</v>
      </c>
      <c r="Q11" s="153" t="s">
        <v>0</v>
      </c>
      <c r="R11" s="153" t="s">
        <v>0</v>
      </c>
    </row>
    <row r="12" spans="1:26" ht="58">
      <c r="A12" s="163" t="s">
        <v>579</v>
      </c>
      <c r="B12" s="69" t="s">
        <v>0</v>
      </c>
      <c r="C12" s="69" t="s">
        <v>0</v>
      </c>
      <c r="D12" s="69" t="s">
        <v>0</v>
      </c>
      <c r="E12" s="69" t="s">
        <v>0</v>
      </c>
      <c r="F12" s="69" t="s">
        <v>0</v>
      </c>
      <c r="G12" s="69" t="s">
        <v>0</v>
      </c>
      <c r="H12" s="69" t="s">
        <v>0</v>
      </c>
      <c r="I12" s="69" t="s">
        <v>8</v>
      </c>
      <c r="J12" s="54"/>
      <c r="K12" s="69" t="s">
        <v>0</v>
      </c>
      <c r="L12" s="69" t="s">
        <v>0</v>
      </c>
      <c r="M12" s="69" t="s">
        <v>0</v>
      </c>
      <c r="N12" s="69" t="s">
        <v>0</v>
      </c>
      <c r="O12" s="69" t="s">
        <v>0</v>
      </c>
      <c r="P12" s="69" t="s">
        <v>0</v>
      </c>
      <c r="Q12" s="69" t="s">
        <v>0</v>
      </c>
      <c r="R12" s="69" t="s">
        <v>8</v>
      </c>
    </row>
    <row r="13" spans="1:26" ht="54" customHeight="1">
      <c r="A13" s="156" t="s">
        <v>344</v>
      </c>
      <c r="B13" s="68" t="s">
        <v>0</v>
      </c>
      <c r="C13" s="68" t="s">
        <v>0</v>
      </c>
      <c r="D13" s="68" t="s">
        <v>0</v>
      </c>
      <c r="E13" s="68" t="s">
        <v>0</v>
      </c>
      <c r="F13" s="68" t="s">
        <v>0</v>
      </c>
      <c r="G13" s="68" t="s">
        <v>0</v>
      </c>
      <c r="H13" s="68" t="s">
        <v>0</v>
      </c>
      <c r="I13" s="68" t="s">
        <v>8</v>
      </c>
      <c r="J13" s="54"/>
      <c r="K13" s="68" t="s">
        <v>0</v>
      </c>
      <c r="L13" s="68" t="s">
        <v>0</v>
      </c>
      <c r="M13" s="68" t="s">
        <v>0</v>
      </c>
      <c r="N13" s="68" t="s">
        <v>0</v>
      </c>
      <c r="O13" s="68" t="s">
        <v>0</v>
      </c>
      <c r="P13" s="68" t="s">
        <v>0</v>
      </c>
      <c r="Q13" s="68" t="s">
        <v>0</v>
      </c>
      <c r="R13" s="68" t="s">
        <v>8</v>
      </c>
    </row>
    <row r="14" spans="1:26" ht="42.5" customHeight="1">
      <c r="A14" s="158" t="s">
        <v>511</v>
      </c>
      <c r="B14" s="153" t="s">
        <v>0</v>
      </c>
      <c r="C14" s="153" t="s">
        <v>0</v>
      </c>
      <c r="D14" s="153" t="s">
        <v>0</v>
      </c>
      <c r="E14" s="153" t="s">
        <v>0</v>
      </c>
      <c r="F14" s="153" t="s">
        <v>0</v>
      </c>
      <c r="G14" s="153" t="s">
        <v>0</v>
      </c>
      <c r="H14" s="153" t="s">
        <v>0</v>
      </c>
      <c r="I14" s="157" t="s">
        <v>515</v>
      </c>
      <c r="J14" s="54"/>
      <c r="K14" s="153" t="s">
        <v>8</v>
      </c>
      <c r="L14" s="153" t="s">
        <v>8</v>
      </c>
      <c r="M14" s="153" t="s">
        <v>8</v>
      </c>
      <c r="N14" s="153" t="s">
        <v>8</v>
      </c>
      <c r="O14" s="153" t="s">
        <v>8</v>
      </c>
      <c r="P14" s="153" t="s">
        <v>8</v>
      </c>
      <c r="Q14" s="153" t="s">
        <v>8</v>
      </c>
      <c r="R14" s="153" t="s">
        <v>8</v>
      </c>
    </row>
    <row r="15" spans="1:26" ht="49.5" customHeight="1">
      <c r="A15" s="154" t="s">
        <v>606</v>
      </c>
      <c r="B15" s="159" t="s">
        <v>8</v>
      </c>
      <c r="C15" s="159" t="s">
        <v>8</v>
      </c>
      <c r="D15" s="159" t="s">
        <v>8</v>
      </c>
      <c r="E15" s="159" t="s">
        <v>8</v>
      </c>
      <c r="F15" s="159" t="s">
        <v>8</v>
      </c>
      <c r="G15" s="159" t="s">
        <v>8</v>
      </c>
      <c r="H15" s="159" t="s">
        <v>8</v>
      </c>
      <c r="I15" s="159" t="s">
        <v>8</v>
      </c>
      <c r="J15" s="54"/>
      <c r="K15" s="153" t="s">
        <v>8</v>
      </c>
      <c r="L15" s="153" t="s">
        <v>8</v>
      </c>
      <c r="M15" s="153" t="s">
        <v>8</v>
      </c>
      <c r="N15" s="153" t="s">
        <v>8</v>
      </c>
      <c r="O15" s="153" t="s">
        <v>8</v>
      </c>
      <c r="P15" s="153" t="s">
        <v>8</v>
      </c>
      <c r="Q15" s="153" t="s">
        <v>8</v>
      </c>
      <c r="R15" s="153" t="s">
        <v>8</v>
      </c>
    </row>
    <row r="16" spans="1:26" ht="276" thickBot="1">
      <c r="A16" s="160" t="s">
        <v>533</v>
      </c>
      <c r="B16" s="153" t="s">
        <v>8</v>
      </c>
      <c r="C16" s="153" t="s">
        <v>8</v>
      </c>
      <c r="D16" s="153" t="s">
        <v>8</v>
      </c>
      <c r="E16" s="153" t="s">
        <v>8</v>
      </c>
      <c r="F16" s="153" t="s">
        <v>8</v>
      </c>
      <c r="G16" s="153" t="s">
        <v>8</v>
      </c>
      <c r="H16" s="153" t="s">
        <v>8</v>
      </c>
      <c r="I16" s="161" t="s">
        <v>458</v>
      </c>
      <c r="J16" s="54"/>
      <c r="K16" s="153" t="s">
        <v>8</v>
      </c>
      <c r="L16" s="153" t="s">
        <v>8</v>
      </c>
      <c r="M16" s="153" t="s">
        <v>8</v>
      </c>
      <c r="N16" s="153" t="s">
        <v>8</v>
      </c>
      <c r="O16" s="153" t="s">
        <v>8</v>
      </c>
      <c r="P16" s="153" t="s">
        <v>8</v>
      </c>
      <c r="Q16" s="153" t="s">
        <v>8</v>
      </c>
      <c r="R16" s="161" t="s">
        <v>459</v>
      </c>
    </row>
    <row r="17" spans="1:26" ht="44" thickBot="1">
      <c r="A17" s="162" t="s">
        <v>629</v>
      </c>
      <c r="B17" s="68" t="s">
        <v>0</v>
      </c>
      <c r="C17" s="68" t="s">
        <v>2</v>
      </c>
      <c r="D17" s="68" t="s">
        <v>2</v>
      </c>
      <c r="E17" s="68" t="s">
        <v>0</v>
      </c>
      <c r="F17" s="68" t="s">
        <v>2</v>
      </c>
      <c r="G17" s="68" t="s">
        <v>0</v>
      </c>
      <c r="H17" s="68" t="s">
        <v>2</v>
      </c>
      <c r="I17" s="68" t="s">
        <v>8</v>
      </c>
      <c r="J17" s="54"/>
      <c r="K17" s="68" t="s">
        <v>2</v>
      </c>
      <c r="L17" s="68" t="s">
        <v>0</v>
      </c>
      <c r="M17" s="68" t="s">
        <v>2</v>
      </c>
      <c r="N17" s="68" t="s">
        <v>2</v>
      </c>
      <c r="O17" s="68" t="s">
        <v>0</v>
      </c>
      <c r="P17" s="68" t="s">
        <v>0</v>
      </c>
      <c r="Q17" s="68" t="s">
        <v>0</v>
      </c>
      <c r="R17" s="68" t="s">
        <v>8</v>
      </c>
      <c r="S17" s="64"/>
      <c r="T17" s="60"/>
      <c r="U17" s="60"/>
      <c r="V17" s="60"/>
      <c r="W17" s="60"/>
      <c r="X17" s="60"/>
      <c r="Y17" s="60"/>
      <c r="Z17" s="60"/>
    </row>
    <row r="18" spans="1:26" ht="29">
      <c r="A18" s="154" t="s">
        <v>411</v>
      </c>
      <c r="B18" s="153" t="s">
        <v>0</v>
      </c>
      <c r="C18" s="153" t="s">
        <v>0</v>
      </c>
      <c r="D18" s="153" t="s">
        <v>0</v>
      </c>
      <c r="E18" s="153" t="s">
        <v>0</v>
      </c>
      <c r="F18" s="153" t="s">
        <v>0</v>
      </c>
      <c r="G18" s="153" t="s">
        <v>0</v>
      </c>
      <c r="H18" s="153" t="s">
        <v>0</v>
      </c>
      <c r="I18" s="68" t="s">
        <v>8</v>
      </c>
      <c r="J18" s="54"/>
      <c r="K18" s="153" t="s">
        <v>0</v>
      </c>
      <c r="L18" s="153" t="s">
        <v>0</v>
      </c>
      <c r="M18" s="153" t="s">
        <v>0</v>
      </c>
      <c r="N18" s="153" t="s">
        <v>0</v>
      </c>
      <c r="O18" s="153" t="s">
        <v>0</v>
      </c>
      <c r="P18" s="153" t="s">
        <v>0</v>
      </c>
      <c r="Q18" s="153" t="s">
        <v>0</v>
      </c>
      <c r="R18" s="153" t="s">
        <v>8</v>
      </c>
    </row>
    <row r="19" spans="1:26" ht="43.5">
      <c r="A19" s="164" t="s">
        <v>388</v>
      </c>
      <c r="B19" s="165" t="s">
        <v>0</v>
      </c>
      <c r="C19" s="165" t="s">
        <v>2</v>
      </c>
      <c r="D19" s="165" t="s">
        <v>0</v>
      </c>
      <c r="E19" s="165" t="s">
        <v>0</v>
      </c>
      <c r="F19" s="165" t="s">
        <v>0</v>
      </c>
      <c r="G19" s="165" t="s">
        <v>8</v>
      </c>
      <c r="H19" s="165" t="s">
        <v>8</v>
      </c>
      <c r="I19" s="165" t="s">
        <v>614</v>
      </c>
      <c r="J19" s="54"/>
      <c r="K19" s="165" t="s">
        <v>8</v>
      </c>
      <c r="L19" s="165" t="s">
        <v>8</v>
      </c>
      <c r="M19" s="165" t="s">
        <v>8</v>
      </c>
      <c r="N19" s="165" t="s">
        <v>8</v>
      </c>
      <c r="O19" s="165" t="s">
        <v>8</v>
      </c>
      <c r="P19" s="165" t="s">
        <v>8</v>
      </c>
      <c r="Q19" s="165" t="s">
        <v>8</v>
      </c>
      <c r="R19" s="165" t="s">
        <v>8</v>
      </c>
    </row>
  </sheetData>
  <sortState xmlns:xlrd2="http://schemas.microsoft.com/office/spreadsheetml/2017/richdata2" ref="A4:R19">
    <sortCondition ref="A4:A19"/>
  </sortState>
  <mergeCells count="2">
    <mergeCell ref="M2:R2"/>
    <mergeCell ref="B1:R1"/>
  </mergeCells>
  <dataValidations count="4">
    <dataValidation type="list" allowBlank="1" showInputMessage="1" showErrorMessage="1" sqref="B7:I10 K7:R10 B5:H5" xr:uid="{12A68D97-D876-466D-B724-8C6A5F08FE49}">
      <formula1>"Yes, No, N/A"</formula1>
    </dataValidation>
    <dataValidation type="list" allowBlank="1" showErrorMessage="1" sqref="K4:Q4 K19:Q19" xr:uid="{2445E65B-A0FF-48DA-9D93-5404BD90BFCB}">
      <formula1>"Yes,No"</formula1>
    </dataValidation>
    <dataValidation type="list" allowBlank="1" showErrorMessage="1" sqref="B4:H4 B6:H6 B19:H19" xr:uid="{1185EA01-B35B-452F-99A4-31815E828A6B}">
      <formula1>"Yes,No,N/A"</formula1>
    </dataValidation>
    <dataValidation type="list" allowBlank="1" showInputMessage="1" showErrorMessage="1" sqref="K5:Q5" xr:uid="{7E77B153-6699-42C5-BF19-BB4038DBD1D4}">
      <formula1>"Yes, No"</formula1>
    </dataValidation>
  </dataValidations>
  <hyperlinks>
    <hyperlink ref="A17" r:id="rId1" display="Vitalacy Hand Hygiene and Compliance Monitoring System  https://www.vitalacy.com/" xr:uid="{AB8850C6-0E80-4456-A00E-F030C5CE65A3}"/>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EAF8-636D-46E3-A528-053D2266B9A6}">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9" width="14.36328125" customWidth="1"/>
  </cols>
  <sheetData>
    <row r="1" spans="1:10" ht="18.75" customHeight="1">
      <c r="A1" s="1"/>
      <c r="B1" s="86" t="s">
        <v>280</v>
      </c>
      <c r="C1" s="86"/>
      <c r="D1" s="86"/>
      <c r="E1" s="86"/>
      <c r="F1" s="99"/>
      <c r="G1" s="99"/>
      <c r="H1" s="99"/>
      <c r="I1" s="99"/>
      <c r="J1" s="99"/>
    </row>
    <row r="2" spans="1:10" ht="22.5" customHeight="1">
      <c r="A2" s="1"/>
      <c r="B2" s="7"/>
      <c r="C2" s="7"/>
      <c r="D2" s="7"/>
      <c r="E2" s="39"/>
      <c r="F2" s="39"/>
      <c r="G2" s="39"/>
      <c r="H2" s="39"/>
      <c r="I2" s="39"/>
    </row>
    <row r="3" spans="1:10" ht="92.25" customHeight="1">
      <c r="A3" s="53"/>
      <c r="B3" s="52" t="s">
        <v>281</v>
      </c>
      <c r="C3" s="52" t="s">
        <v>282</v>
      </c>
      <c r="D3" s="52" t="s">
        <v>319</v>
      </c>
      <c r="E3" s="52" t="s">
        <v>277</v>
      </c>
      <c r="F3" s="52" t="s">
        <v>299</v>
      </c>
      <c r="G3" s="52" t="s">
        <v>304</v>
      </c>
      <c r="H3" s="52" t="s">
        <v>305</v>
      </c>
      <c r="I3" s="52" t="s">
        <v>307</v>
      </c>
      <c r="J3" s="52" t="s">
        <v>78</v>
      </c>
    </row>
    <row r="4" spans="1:10" ht="39" customHeight="1">
      <c r="A4" s="149" t="s">
        <v>628</v>
      </c>
      <c r="B4" s="150" t="s">
        <v>0</v>
      </c>
      <c r="C4" s="150" t="s">
        <v>0</v>
      </c>
      <c r="D4" s="150" t="s">
        <v>0</v>
      </c>
      <c r="E4" s="150" t="s">
        <v>0</v>
      </c>
      <c r="F4" s="150" t="s">
        <v>0</v>
      </c>
      <c r="G4" s="150" t="s">
        <v>0</v>
      </c>
      <c r="H4" s="150" t="s">
        <v>0</v>
      </c>
      <c r="I4" s="150" t="s">
        <v>0</v>
      </c>
      <c r="J4" s="150" t="s">
        <v>8</v>
      </c>
    </row>
    <row r="5" spans="1:10" ht="39" customHeight="1">
      <c r="A5" s="152" t="s">
        <v>567</v>
      </c>
      <c r="B5" s="153" t="s">
        <v>0</v>
      </c>
      <c r="C5" s="153" t="s">
        <v>0</v>
      </c>
      <c r="D5" s="153" t="s">
        <v>0</v>
      </c>
      <c r="E5" s="153" t="s">
        <v>0</v>
      </c>
      <c r="F5" s="153" t="s">
        <v>0</v>
      </c>
      <c r="G5" s="153" t="s">
        <v>0</v>
      </c>
      <c r="H5" s="153" t="s">
        <v>0</v>
      </c>
      <c r="I5" s="153" t="s">
        <v>0</v>
      </c>
      <c r="J5" s="153" t="s">
        <v>571</v>
      </c>
    </row>
    <row r="6" spans="1:10" ht="31" customHeight="1">
      <c r="A6" s="152" t="s">
        <v>539</v>
      </c>
      <c r="B6" s="153" t="s">
        <v>0</v>
      </c>
      <c r="C6" s="153" t="s">
        <v>0</v>
      </c>
      <c r="D6" s="153" t="s">
        <v>0</v>
      </c>
      <c r="E6" s="153" t="s">
        <v>0</v>
      </c>
      <c r="F6" s="153" t="s">
        <v>0</v>
      </c>
      <c r="G6" s="153" t="s">
        <v>0</v>
      </c>
      <c r="H6" s="153" t="s">
        <v>0</v>
      </c>
      <c r="I6" s="153" t="s">
        <v>0</v>
      </c>
      <c r="J6" s="153" t="s">
        <v>8</v>
      </c>
    </row>
    <row r="7" spans="1:10" ht="26.25" customHeight="1">
      <c r="A7" s="154" t="s">
        <v>372</v>
      </c>
      <c r="B7" s="153" t="s">
        <v>8</v>
      </c>
      <c r="C7" s="153" t="s">
        <v>8</v>
      </c>
      <c r="D7" s="153" t="s">
        <v>8</v>
      </c>
      <c r="E7" s="153" t="s">
        <v>8</v>
      </c>
      <c r="F7" s="153" t="s">
        <v>8</v>
      </c>
      <c r="G7" s="153" t="s">
        <v>8</v>
      </c>
      <c r="H7" s="153" t="s">
        <v>8</v>
      </c>
      <c r="I7" s="153" t="s">
        <v>8</v>
      </c>
      <c r="J7" s="153" t="s">
        <v>8</v>
      </c>
    </row>
    <row r="8" spans="1:10" ht="27" customHeight="1">
      <c r="A8" s="154" t="s">
        <v>371</v>
      </c>
      <c r="B8" s="153" t="s">
        <v>8</v>
      </c>
      <c r="C8" s="153" t="s">
        <v>8</v>
      </c>
      <c r="D8" s="153" t="s">
        <v>8</v>
      </c>
      <c r="E8" s="153" t="s">
        <v>8</v>
      </c>
      <c r="F8" s="153" t="s">
        <v>8</v>
      </c>
      <c r="G8" s="153" t="s">
        <v>8</v>
      </c>
      <c r="H8" s="153" t="s">
        <v>8</v>
      </c>
      <c r="I8" s="153" t="s">
        <v>8</v>
      </c>
      <c r="J8" s="153" t="s">
        <v>8</v>
      </c>
    </row>
    <row r="9" spans="1:10" ht="33" customHeight="1">
      <c r="A9" s="154" t="s">
        <v>369</v>
      </c>
      <c r="B9" s="153" t="s">
        <v>8</v>
      </c>
      <c r="C9" s="153" t="s">
        <v>8</v>
      </c>
      <c r="D9" s="153" t="s">
        <v>8</v>
      </c>
      <c r="E9" s="153" t="s">
        <v>8</v>
      </c>
      <c r="F9" s="153" t="s">
        <v>8</v>
      </c>
      <c r="G9" s="153" t="s">
        <v>8</v>
      </c>
      <c r="H9" s="153" t="s">
        <v>8</v>
      </c>
      <c r="I9" s="153" t="s">
        <v>8</v>
      </c>
      <c r="J9" s="153" t="s">
        <v>8</v>
      </c>
    </row>
    <row r="10" spans="1:10" ht="34.5" customHeight="1">
      <c r="A10" s="154" t="s">
        <v>370</v>
      </c>
      <c r="B10" s="153" t="s">
        <v>8</v>
      </c>
      <c r="C10" s="153" t="s">
        <v>8</v>
      </c>
      <c r="D10" s="153" t="s">
        <v>8</v>
      </c>
      <c r="E10" s="153" t="s">
        <v>8</v>
      </c>
      <c r="F10" s="153" t="s">
        <v>8</v>
      </c>
      <c r="G10" s="153" t="s">
        <v>8</v>
      </c>
      <c r="H10" s="153" t="s">
        <v>8</v>
      </c>
      <c r="I10" s="153" t="s">
        <v>8</v>
      </c>
      <c r="J10" s="153" t="s">
        <v>8</v>
      </c>
    </row>
    <row r="11" spans="1:10" ht="29">
      <c r="A11" s="155" t="s">
        <v>483</v>
      </c>
      <c r="B11" s="153" t="s">
        <v>0</v>
      </c>
      <c r="C11" s="153" t="s">
        <v>0</v>
      </c>
      <c r="D11" s="153" t="s">
        <v>0</v>
      </c>
      <c r="E11" s="153" t="s">
        <v>0</v>
      </c>
      <c r="F11" s="153" t="s">
        <v>0</v>
      </c>
      <c r="G11" s="153" t="s">
        <v>0</v>
      </c>
      <c r="H11" s="153" t="s">
        <v>0</v>
      </c>
      <c r="I11" s="153" t="s">
        <v>0</v>
      </c>
      <c r="J11" s="153" t="s">
        <v>8</v>
      </c>
    </row>
    <row r="12" spans="1:10" ht="58">
      <c r="A12" s="163" t="s">
        <v>579</v>
      </c>
      <c r="B12" s="69" t="s">
        <v>2</v>
      </c>
      <c r="C12" s="69" t="s">
        <v>2</v>
      </c>
      <c r="D12" s="69" t="s">
        <v>0</v>
      </c>
      <c r="E12" s="69" t="s">
        <v>2</v>
      </c>
      <c r="F12" s="69" t="s">
        <v>0</v>
      </c>
      <c r="G12" s="69" t="s">
        <v>2</v>
      </c>
      <c r="H12" s="69" t="s">
        <v>2</v>
      </c>
      <c r="I12" s="69" t="s">
        <v>0</v>
      </c>
      <c r="J12" s="69" t="s">
        <v>8</v>
      </c>
    </row>
    <row r="13" spans="1:10" ht="43.5">
      <c r="A13" s="156" t="s">
        <v>344</v>
      </c>
      <c r="B13" s="68" t="s">
        <v>0</v>
      </c>
      <c r="C13" s="68" t="s">
        <v>0</v>
      </c>
      <c r="D13" s="68" t="s">
        <v>0</v>
      </c>
      <c r="E13" s="68" t="s">
        <v>0</v>
      </c>
      <c r="F13" s="68" t="s">
        <v>0</v>
      </c>
      <c r="G13" s="68" t="s">
        <v>0</v>
      </c>
      <c r="H13" s="68" t="s">
        <v>0</v>
      </c>
      <c r="I13" s="68" t="s">
        <v>0</v>
      </c>
      <c r="J13" s="68" t="s">
        <v>8</v>
      </c>
    </row>
    <row r="14" spans="1:10" ht="58">
      <c r="A14" s="158" t="s">
        <v>511</v>
      </c>
      <c r="B14" s="153" t="s">
        <v>8</v>
      </c>
      <c r="C14" s="153" t="s">
        <v>8</v>
      </c>
      <c r="D14" s="153" t="s">
        <v>8</v>
      </c>
      <c r="E14" s="153" t="s">
        <v>8</v>
      </c>
      <c r="F14" s="153" t="s">
        <v>8</v>
      </c>
      <c r="G14" s="153" t="s">
        <v>8</v>
      </c>
      <c r="H14" s="153" t="s">
        <v>8</v>
      </c>
      <c r="I14" s="153" t="s">
        <v>8</v>
      </c>
      <c r="J14" s="153" t="s">
        <v>8</v>
      </c>
    </row>
    <row r="15" spans="1:10" ht="43.5">
      <c r="A15" s="154" t="s">
        <v>606</v>
      </c>
      <c r="B15" s="153" t="s">
        <v>2</v>
      </c>
      <c r="C15" s="153" t="s">
        <v>2</v>
      </c>
      <c r="D15" s="153" t="s">
        <v>0</v>
      </c>
      <c r="E15" s="153" t="s">
        <v>2</v>
      </c>
      <c r="F15" s="153" t="s">
        <v>0</v>
      </c>
      <c r="G15" s="153" t="s">
        <v>2</v>
      </c>
      <c r="H15" s="153" t="s">
        <v>2</v>
      </c>
      <c r="I15" s="153" t="s">
        <v>0</v>
      </c>
      <c r="J15" s="153" t="s">
        <v>8</v>
      </c>
    </row>
    <row r="16" spans="1:10" ht="29.5" thickBot="1">
      <c r="A16" s="160" t="s">
        <v>533</v>
      </c>
      <c r="B16" s="153" t="s">
        <v>8</v>
      </c>
      <c r="C16" s="153" t="s">
        <v>8</v>
      </c>
      <c r="D16" s="153" t="s">
        <v>8</v>
      </c>
      <c r="E16" s="153" t="s">
        <v>8</v>
      </c>
      <c r="F16" s="153" t="s">
        <v>8</v>
      </c>
      <c r="G16" s="153" t="s">
        <v>8</v>
      </c>
      <c r="H16" s="153" t="s">
        <v>8</v>
      </c>
      <c r="I16" s="153" t="s">
        <v>8</v>
      </c>
      <c r="J16" s="153" t="s">
        <v>8</v>
      </c>
    </row>
    <row r="17" spans="1:26" ht="44" thickBot="1">
      <c r="A17" s="162" t="s">
        <v>629</v>
      </c>
      <c r="B17" s="153" t="s">
        <v>8</v>
      </c>
      <c r="C17" s="153" t="s">
        <v>8</v>
      </c>
      <c r="D17" s="153" t="s">
        <v>8</v>
      </c>
      <c r="E17" s="153" t="s">
        <v>8</v>
      </c>
      <c r="F17" s="153" t="s">
        <v>8</v>
      </c>
      <c r="G17" s="153" t="s">
        <v>8</v>
      </c>
      <c r="H17" s="153" t="s">
        <v>8</v>
      </c>
      <c r="I17" s="153" t="s">
        <v>8</v>
      </c>
      <c r="J17" s="153" t="s">
        <v>8</v>
      </c>
      <c r="K17" s="64"/>
      <c r="L17" s="60"/>
      <c r="M17" s="60"/>
      <c r="N17" s="60"/>
      <c r="O17" s="60"/>
      <c r="P17" s="60"/>
      <c r="Q17" s="60"/>
      <c r="R17" s="60"/>
      <c r="S17" s="60"/>
      <c r="T17" s="60"/>
      <c r="U17" s="60"/>
      <c r="V17" s="60"/>
      <c r="W17" s="60"/>
      <c r="X17" s="60"/>
      <c r="Y17" s="60"/>
      <c r="Z17" s="60"/>
    </row>
    <row r="18" spans="1:26" ht="29">
      <c r="A18" s="154" t="s">
        <v>411</v>
      </c>
      <c r="B18" s="153" t="s">
        <v>0</v>
      </c>
      <c r="C18" s="153" t="s">
        <v>0</v>
      </c>
      <c r="D18" s="153" t="s">
        <v>0</v>
      </c>
      <c r="E18" s="153" t="s">
        <v>0</v>
      </c>
      <c r="F18" s="153" t="s">
        <v>0</v>
      </c>
      <c r="G18" s="153" t="s">
        <v>0</v>
      </c>
      <c r="H18" s="153" t="s">
        <v>0</v>
      </c>
      <c r="I18" s="153" t="s">
        <v>0</v>
      </c>
      <c r="J18" s="153" t="s">
        <v>8</v>
      </c>
    </row>
    <row r="19" spans="1:26" ht="29">
      <c r="A19" s="164" t="s">
        <v>388</v>
      </c>
      <c r="B19" s="165" t="s">
        <v>8</v>
      </c>
      <c r="C19" s="165" t="s">
        <v>8</v>
      </c>
      <c r="D19" s="165" t="s">
        <v>8</v>
      </c>
      <c r="E19" s="165" t="s">
        <v>8</v>
      </c>
      <c r="F19" s="165" t="s">
        <v>8</v>
      </c>
      <c r="G19" s="165" t="s">
        <v>8</v>
      </c>
      <c r="H19" s="165" t="s">
        <v>8</v>
      </c>
      <c r="I19" s="165" t="s">
        <v>8</v>
      </c>
      <c r="J19" s="165" t="s">
        <v>8</v>
      </c>
    </row>
  </sheetData>
  <sortState xmlns:xlrd2="http://schemas.microsoft.com/office/spreadsheetml/2017/richdata2" ref="A5:J19">
    <sortCondition ref="A4:A19"/>
  </sortState>
  <mergeCells count="1">
    <mergeCell ref="B1:J1"/>
  </mergeCells>
  <dataValidations count="2">
    <dataValidation type="list" allowBlank="1" showInputMessage="1" showErrorMessage="1" sqref="B7:J10 B4:I5" xr:uid="{11ECC0FE-E083-478E-B275-9A81F8F93A07}">
      <formula1>"Yes, No, N/A"</formula1>
    </dataValidation>
    <dataValidation type="list" allowBlank="1" showErrorMessage="1" sqref="B6:I6 B19:I19" xr:uid="{A92390B4-B660-450F-85E5-2693BECCC844}">
      <formula1>"Yes,No,N/A"</formula1>
    </dataValidation>
  </dataValidations>
  <hyperlinks>
    <hyperlink ref="A17" r:id="rId1" display="Vitalacy Hand Hygiene and Compliance Monitoring System  https://www.vitalacy.com/" xr:uid="{763A8878-06D0-4D5D-BA39-A7D8EE276BE7}"/>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3897-DD86-4C80-80E6-D71C581B9B9E}">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6" width="14.36328125" customWidth="1"/>
  </cols>
  <sheetData>
    <row r="1" spans="1:7" ht="18.75" customHeight="1">
      <c r="A1" s="1"/>
      <c r="B1" s="86" t="s">
        <v>283</v>
      </c>
      <c r="C1" s="86"/>
      <c r="D1" s="86"/>
      <c r="E1" s="86"/>
      <c r="F1" s="86"/>
    </row>
    <row r="2" spans="1:7" ht="2.25" customHeight="1">
      <c r="A2" s="1"/>
      <c r="B2" s="7"/>
      <c r="C2" s="7"/>
      <c r="D2" s="7"/>
      <c r="E2" s="39" t="s">
        <v>306</v>
      </c>
      <c r="F2" s="39"/>
    </row>
    <row r="3" spans="1:7" ht="92.25" customHeight="1">
      <c r="A3" s="53"/>
      <c r="B3" s="52" t="s">
        <v>284</v>
      </c>
      <c r="C3" s="52" t="s">
        <v>285</v>
      </c>
      <c r="D3" s="52" t="s">
        <v>286</v>
      </c>
      <c r="E3" s="52" t="s">
        <v>306</v>
      </c>
      <c r="F3" s="52" t="s">
        <v>287</v>
      </c>
      <c r="G3" s="52" t="s">
        <v>78</v>
      </c>
    </row>
    <row r="4" spans="1:7" ht="40.5" customHeight="1">
      <c r="A4" s="149" t="s">
        <v>628</v>
      </c>
      <c r="B4" s="150" t="s">
        <v>0</v>
      </c>
      <c r="C4" s="150" t="s">
        <v>0</v>
      </c>
      <c r="D4" s="150" t="s">
        <v>0</v>
      </c>
      <c r="E4" s="150" t="s">
        <v>0</v>
      </c>
      <c r="F4" s="150" t="s">
        <v>0</v>
      </c>
      <c r="G4" s="150" t="s">
        <v>8</v>
      </c>
    </row>
    <row r="5" spans="1:7" ht="43.5">
      <c r="A5" s="152" t="s">
        <v>567</v>
      </c>
      <c r="B5" s="153" t="s">
        <v>0</v>
      </c>
      <c r="C5" s="153" t="s">
        <v>0</v>
      </c>
      <c r="D5" s="153" t="s">
        <v>0</v>
      </c>
      <c r="E5" s="153" t="s">
        <v>0</v>
      </c>
      <c r="F5" s="153" t="s">
        <v>0</v>
      </c>
      <c r="G5" s="153" t="s">
        <v>8</v>
      </c>
    </row>
    <row r="6" spans="1:7" ht="39" customHeight="1">
      <c r="A6" s="152" t="s">
        <v>540</v>
      </c>
      <c r="B6" s="153" t="s">
        <v>0</v>
      </c>
      <c r="C6" s="153" t="s">
        <v>0</v>
      </c>
      <c r="D6" s="153" t="s">
        <v>0</v>
      </c>
      <c r="E6" s="153" t="s">
        <v>0</v>
      </c>
      <c r="F6" s="153" t="s">
        <v>0</v>
      </c>
      <c r="G6" s="153" t="s">
        <v>8</v>
      </c>
    </row>
    <row r="7" spans="1:7" ht="39" customHeight="1">
      <c r="A7" s="154" t="s">
        <v>372</v>
      </c>
      <c r="B7" s="153" t="s">
        <v>0</v>
      </c>
      <c r="C7" s="153" t="s">
        <v>2</v>
      </c>
      <c r="D7" s="153" t="s">
        <v>0</v>
      </c>
      <c r="E7" s="153" t="s">
        <v>0</v>
      </c>
      <c r="F7" s="153" t="s">
        <v>2</v>
      </c>
      <c r="G7" s="153" t="s">
        <v>8</v>
      </c>
    </row>
    <row r="8" spans="1:7" ht="25.5" customHeight="1">
      <c r="A8" s="154" t="s">
        <v>371</v>
      </c>
      <c r="B8" s="153" t="s">
        <v>0</v>
      </c>
      <c r="C8" s="153" t="s">
        <v>2</v>
      </c>
      <c r="D8" s="153" t="s">
        <v>0</v>
      </c>
      <c r="E8" s="153" t="s">
        <v>0</v>
      </c>
      <c r="F8" s="153" t="s">
        <v>2</v>
      </c>
      <c r="G8" s="153" t="s">
        <v>8</v>
      </c>
    </row>
    <row r="9" spans="1:7" ht="26.25" customHeight="1">
      <c r="A9" s="154" t="s">
        <v>369</v>
      </c>
      <c r="B9" s="153" t="s">
        <v>0</v>
      </c>
      <c r="C9" s="153" t="s">
        <v>2</v>
      </c>
      <c r="D9" s="153" t="s">
        <v>0</v>
      </c>
      <c r="E9" s="153" t="s">
        <v>0</v>
      </c>
      <c r="F9" s="153" t="s">
        <v>2</v>
      </c>
      <c r="G9" s="153" t="s">
        <v>8</v>
      </c>
    </row>
    <row r="10" spans="1:7" ht="27" customHeight="1">
      <c r="A10" s="154" t="s">
        <v>370</v>
      </c>
      <c r="B10" s="153" t="s">
        <v>0</v>
      </c>
      <c r="C10" s="153" t="s">
        <v>2</v>
      </c>
      <c r="D10" s="153" t="s">
        <v>0</v>
      </c>
      <c r="E10" s="153" t="s">
        <v>0</v>
      </c>
      <c r="F10" s="153" t="s">
        <v>2</v>
      </c>
      <c r="G10" s="153" t="s">
        <v>8</v>
      </c>
    </row>
    <row r="11" spans="1:7" ht="33" customHeight="1">
      <c r="A11" s="155" t="s">
        <v>483</v>
      </c>
      <c r="B11" s="153" t="s">
        <v>0</v>
      </c>
      <c r="C11" s="153" t="s">
        <v>0</v>
      </c>
      <c r="D11" s="153" t="s">
        <v>0</v>
      </c>
      <c r="E11" s="153" t="s">
        <v>0</v>
      </c>
      <c r="F11" s="153" t="s">
        <v>0</v>
      </c>
      <c r="G11" s="153" t="s">
        <v>8</v>
      </c>
    </row>
    <row r="12" spans="1:7" ht="45.5" customHeight="1">
      <c r="A12" s="163" t="s">
        <v>579</v>
      </c>
      <c r="B12" s="69" t="s">
        <v>8</v>
      </c>
      <c r="C12" s="69" t="s">
        <v>8</v>
      </c>
      <c r="D12" s="69" t="s">
        <v>8</v>
      </c>
      <c r="E12" s="69" t="s">
        <v>8</v>
      </c>
      <c r="F12" s="69" t="s">
        <v>8</v>
      </c>
      <c r="G12" s="69" t="s">
        <v>8</v>
      </c>
    </row>
    <row r="13" spans="1:7" ht="43.5">
      <c r="A13" s="156" t="s">
        <v>344</v>
      </c>
      <c r="B13" s="68" t="s">
        <v>0</v>
      </c>
      <c r="C13" s="68" t="s">
        <v>0</v>
      </c>
      <c r="D13" s="68" t="s">
        <v>0</v>
      </c>
      <c r="E13" s="68" t="s">
        <v>0</v>
      </c>
      <c r="F13" s="68" t="s">
        <v>0</v>
      </c>
      <c r="G13" s="68" t="s">
        <v>8</v>
      </c>
    </row>
    <row r="14" spans="1:7" ht="58">
      <c r="A14" s="158" t="s">
        <v>511</v>
      </c>
      <c r="B14" s="153" t="s">
        <v>8</v>
      </c>
      <c r="C14" s="153" t="s">
        <v>8</v>
      </c>
      <c r="D14" s="153" t="s">
        <v>8</v>
      </c>
      <c r="E14" s="153" t="s">
        <v>8</v>
      </c>
      <c r="F14" s="153" t="s">
        <v>8</v>
      </c>
      <c r="G14" s="153" t="s">
        <v>8</v>
      </c>
    </row>
    <row r="15" spans="1:7" ht="43.5">
      <c r="A15" s="154" t="s">
        <v>606</v>
      </c>
      <c r="B15" s="153" t="s">
        <v>8</v>
      </c>
      <c r="C15" s="153" t="s">
        <v>8</v>
      </c>
      <c r="D15" s="153" t="s">
        <v>8</v>
      </c>
      <c r="E15" s="153" t="s">
        <v>8</v>
      </c>
      <c r="F15" s="153" t="s">
        <v>8</v>
      </c>
      <c r="G15" s="153" t="s">
        <v>8</v>
      </c>
    </row>
    <row r="16" spans="1:7" ht="29.5" thickBot="1">
      <c r="A16" s="160" t="s">
        <v>533</v>
      </c>
      <c r="B16" s="153" t="s">
        <v>8</v>
      </c>
      <c r="C16" s="153" t="s">
        <v>8</v>
      </c>
      <c r="D16" s="153" t="s">
        <v>8</v>
      </c>
      <c r="E16" s="153" t="s">
        <v>8</v>
      </c>
      <c r="F16" s="153" t="s">
        <v>8</v>
      </c>
      <c r="G16" s="153" t="s">
        <v>8</v>
      </c>
    </row>
    <row r="17" spans="1:26" ht="44" thickBot="1">
      <c r="A17" s="162" t="s">
        <v>629</v>
      </c>
      <c r="B17" s="153" t="s">
        <v>8</v>
      </c>
      <c r="C17" s="153" t="s">
        <v>8</v>
      </c>
      <c r="D17" s="153" t="s">
        <v>8</v>
      </c>
      <c r="E17" s="153" t="s">
        <v>8</v>
      </c>
      <c r="F17" s="153" t="s">
        <v>8</v>
      </c>
      <c r="G17" s="153" t="s">
        <v>8</v>
      </c>
      <c r="H17" s="64"/>
      <c r="I17" s="60"/>
      <c r="J17" s="60"/>
      <c r="K17" s="60"/>
      <c r="L17" s="60"/>
      <c r="M17" s="60"/>
      <c r="N17" s="60"/>
      <c r="O17" s="60"/>
      <c r="P17" s="60"/>
      <c r="Q17" s="60"/>
      <c r="R17" s="60"/>
      <c r="S17" s="60"/>
      <c r="T17" s="60"/>
      <c r="U17" s="60"/>
      <c r="V17" s="60"/>
      <c r="W17" s="60"/>
      <c r="X17" s="60"/>
      <c r="Y17" s="60"/>
      <c r="Z17" s="60"/>
    </row>
    <row r="18" spans="1:26" ht="29">
      <c r="A18" s="154" t="s">
        <v>411</v>
      </c>
      <c r="B18" s="153" t="s">
        <v>0</v>
      </c>
      <c r="C18" s="153" t="s">
        <v>0</v>
      </c>
      <c r="D18" s="153" t="s">
        <v>0</v>
      </c>
      <c r="E18" s="153" t="s">
        <v>0</v>
      </c>
      <c r="F18" s="153" t="s">
        <v>0</v>
      </c>
      <c r="G18" s="153"/>
    </row>
    <row r="19" spans="1:26" ht="29">
      <c r="A19" s="164" t="s">
        <v>388</v>
      </c>
      <c r="B19" s="165" t="s">
        <v>8</v>
      </c>
      <c r="C19" s="165" t="s">
        <v>8</v>
      </c>
      <c r="D19" s="165" t="s">
        <v>8</v>
      </c>
      <c r="E19" s="165" t="s">
        <v>8</v>
      </c>
      <c r="F19" s="165" t="s">
        <v>8</v>
      </c>
      <c r="G19" s="165" t="s">
        <v>8</v>
      </c>
    </row>
  </sheetData>
  <sortState xmlns:xlrd2="http://schemas.microsoft.com/office/spreadsheetml/2017/richdata2" ref="A5:G19">
    <sortCondition ref="A4:A19"/>
  </sortState>
  <mergeCells count="1">
    <mergeCell ref="B1:F1"/>
  </mergeCells>
  <dataValidations count="2">
    <dataValidation type="list" allowBlank="1" showInputMessage="1" showErrorMessage="1" sqref="B7:F10 B4:F5" xr:uid="{EAC62641-B31B-4818-AAB6-2C44B87D7A19}">
      <formula1>"Yes, No, N/A"</formula1>
    </dataValidation>
    <dataValidation type="list" allowBlank="1" showErrorMessage="1" sqref="B6:F6 B19:F19" xr:uid="{C115B4BD-769D-44C7-9079-DE0366146E77}">
      <formula1>"Yes,No,N/A"</formula1>
    </dataValidation>
  </dataValidations>
  <hyperlinks>
    <hyperlink ref="A17" r:id="rId1" display="Vitalacy Hand Hygiene and Compliance Monitoring System  https://www.vitalacy.com/" xr:uid="{D56785D7-237C-4055-80F1-A2208D73AF09}"/>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1255-78AA-40A5-9D70-8F680DF112BF}">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4" max="9" width="14.36328125" customWidth="1"/>
  </cols>
  <sheetData>
    <row r="1" spans="1:17" ht="18.75" customHeight="1">
      <c r="A1" s="1"/>
      <c r="B1" s="86" t="s">
        <v>332</v>
      </c>
      <c r="C1" s="86"/>
      <c r="D1" s="86"/>
      <c r="E1" s="86"/>
      <c r="F1" s="99"/>
      <c r="G1" s="99"/>
      <c r="H1" s="99"/>
      <c r="I1" s="99"/>
      <c r="J1" s="99"/>
      <c r="K1" s="99"/>
      <c r="L1" s="99"/>
      <c r="M1" s="99"/>
      <c r="N1" s="99"/>
      <c r="O1" s="99"/>
      <c r="P1" s="99"/>
      <c r="Q1" s="99"/>
    </row>
    <row r="2" spans="1:17" ht="28" customHeight="1">
      <c r="A2" s="1"/>
      <c r="B2" s="7"/>
      <c r="C2" s="7"/>
      <c r="D2" s="7"/>
      <c r="E2" s="39"/>
      <c r="F2" s="39"/>
      <c r="G2" s="39"/>
      <c r="H2" s="39"/>
      <c r="I2" s="39"/>
      <c r="L2" s="98" t="s">
        <v>165</v>
      </c>
      <c r="M2" s="98"/>
      <c r="N2" s="98"/>
      <c r="O2" s="98"/>
      <c r="P2" s="100"/>
      <c r="Q2" s="100"/>
    </row>
    <row r="3" spans="1:17" ht="92.25" customHeight="1">
      <c r="A3" s="166"/>
      <c r="B3" s="52" t="s">
        <v>289</v>
      </c>
      <c r="C3" s="52" t="s">
        <v>320</v>
      </c>
      <c r="D3" s="52" t="s">
        <v>288</v>
      </c>
      <c r="E3" s="52" t="s">
        <v>321</v>
      </c>
      <c r="F3" s="52" t="s">
        <v>290</v>
      </c>
      <c r="G3" s="52" t="s">
        <v>322</v>
      </c>
      <c r="H3" s="52" t="s">
        <v>327</v>
      </c>
      <c r="I3" s="52" t="s">
        <v>323</v>
      </c>
      <c r="J3" s="52" t="s">
        <v>78</v>
      </c>
      <c r="K3" s="54"/>
      <c r="L3" s="52" t="s">
        <v>272</v>
      </c>
      <c r="M3" s="52" t="s">
        <v>205</v>
      </c>
      <c r="N3" s="52" t="s">
        <v>273</v>
      </c>
      <c r="O3" s="52" t="s">
        <v>324</v>
      </c>
      <c r="P3" s="52" t="s">
        <v>202</v>
      </c>
      <c r="Q3" s="52" t="s">
        <v>328</v>
      </c>
    </row>
    <row r="4" spans="1:17" ht="39" customHeight="1">
      <c r="A4" s="149" t="s">
        <v>628</v>
      </c>
      <c r="B4" s="150" t="s">
        <v>2</v>
      </c>
      <c r="C4" s="150" t="s">
        <v>2</v>
      </c>
      <c r="D4" s="150" t="s">
        <v>2</v>
      </c>
      <c r="E4" s="150" t="s">
        <v>2</v>
      </c>
      <c r="F4" s="150" t="s">
        <v>2</v>
      </c>
      <c r="G4" s="150" t="s">
        <v>2</v>
      </c>
      <c r="H4" s="150" t="s">
        <v>2</v>
      </c>
      <c r="I4" s="150" t="s">
        <v>0</v>
      </c>
      <c r="J4" s="150" t="s">
        <v>494</v>
      </c>
      <c r="K4" s="54"/>
      <c r="L4" s="150" t="s">
        <v>2</v>
      </c>
      <c r="M4" s="150" t="s">
        <v>2</v>
      </c>
      <c r="N4" s="150" t="s">
        <v>2</v>
      </c>
      <c r="O4" s="150" t="s">
        <v>0</v>
      </c>
      <c r="P4" s="150" t="s">
        <v>0</v>
      </c>
      <c r="Q4" s="150" t="s">
        <v>0</v>
      </c>
    </row>
    <row r="5" spans="1:17" ht="43.5">
      <c r="A5" s="152" t="s">
        <v>540</v>
      </c>
      <c r="B5" s="153" t="s">
        <v>0</v>
      </c>
      <c r="C5" s="153" t="s">
        <v>0</v>
      </c>
      <c r="D5" s="153" t="s">
        <v>0</v>
      </c>
      <c r="E5" s="153" t="s">
        <v>0</v>
      </c>
      <c r="F5" s="153" t="s">
        <v>0</v>
      </c>
      <c r="G5" s="153" t="s">
        <v>0</v>
      </c>
      <c r="H5" s="153" t="s">
        <v>0</v>
      </c>
      <c r="I5" s="153" t="s">
        <v>0</v>
      </c>
      <c r="J5" s="153" t="s">
        <v>8</v>
      </c>
      <c r="K5" s="54"/>
      <c r="L5" s="153" t="s">
        <v>0</v>
      </c>
      <c r="M5" s="153" t="s">
        <v>0</v>
      </c>
      <c r="N5" s="153" t="s">
        <v>0</v>
      </c>
      <c r="O5" s="153" t="s">
        <v>0</v>
      </c>
      <c r="P5" s="153" t="s">
        <v>0</v>
      </c>
      <c r="Q5" s="153" t="s">
        <v>8</v>
      </c>
    </row>
    <row r="6" spans="1:17" ht="51" customHeight="1">
      <c r="A6" s="152" t="s">
        <v>630</v>
      </c>
      <c r="B6" s="153" t="s">
        <v>2</v>
      </c>
      <c r="C6" s="153" t="s">
        <v>0</v>
      </c>
      <c r="D6" s="153" t="s">
        <v>2</v>
      </c>
      <c r="E6" s="153" t="s">
        <v>0</v>
      </c>
      <c r="F6" s="153" t="s">
        <v>0</v>
      </c>
      <c r="G6" s="153" t="s">
        <v>0</v>
      </c>
      <c r="H6" s="153" t="s">
        <v>557</v>
      </c>
      <c r="I6" s="153" t="s">
        <v>0</v>
      </c>
      <c r="J6" s="153" t="s">
        <v>8</v>
      </c>
      <c r="K6" s="54"/>
      <c r="L6" s="153" t="s">
        <v>2</v>
      </c>
      <c r="M6" s="153" t="s">
        <v>2</v>
      </c>
      <c r="N6" s="153" t="s">
        <v>2</v>
      </c>
      <c r="O6" s="153" t="s">
        <v>0</v>
      </c>
      <c r="P6" s="153" t="s">
        <v>0</v>
      </c>
      <c r="Q6" s="153" t="s">
        <v>0</v>
      </c>
    </row>
    <row r="7" spans="1:17" ht="26.25" customHeight="1">
      <c r="A7" s="154" t="s">
        <v>372</v>
      </c>
      <c r="B7" s="153" t="s">
        <v>8</v>
      </c>
      <c r="C7" s="153" t="s">
        <v>8</v>
      </c>
      <c r="D7" s="153" t="s">
        <v>8</v>
      </c>
      <c r="E7" s="153" t="s">
        <v>8</v>
      </c>
      <c r="F7" s="153" t="s">
        <v>8</v>
      </c>
      <c r="G7" s="153" t="s">
        <v>8</v>
      </c>
      <c r="H7" s="153" t="s">
        <v>8</v>
      </c>
      <c r="I7" s="153" t="s">
        <v>8</v>
      </c>
      <c r="J7" s="153" t="s">
        <v>8</v>
      </c>
      <c r="K7" s="54"/>
      <c r="L7" s="153" t="s">
        <v>8</v>
      </c>
      <c r="M7" s="153" t="s">
        <v>8</v>
      </c>
      <c r="N7" s="153" t="s">
        <v>8</v>
      </c>
      <c r="O7" s="153" t="s">
        <v>8</v>
      </c>
      <c r="P7" s="153" t="s">
        <v>8</v>
      </c>
      <c r="Q7" s="153" t="s">
        <v>8</v>
      </c>
    </row>
    <row r="8" spans="1:17" ht="27" customHeight="1">
      <c r="A8" s="154" t="s">
        <v>371</v>
      </c>
      <c r="B8" s="153" t="s">
        <v>8</v>
      </c>
      <c r="C8" s="153" t="s">
        <v>8</v>
      </c>
      <c r="D8" s="153" t="s">
        <v>8</v>
      </c>
      <c r="E8" s="153" t="s">
        <v>8</v>
      </c>
      <c r="F8" s="153" t="s">
        <v>8</v>
      </c>
      <c r="G8" s="153" t="s">
        <v>8</v>
      </c>
      <c r="H8" s="153" t="s">
        <v>8</v>
      </c>
      <c r="I8" s="153" t="s">
        <v>8</v>
      </c>
      <c r="J8" s="153" t="s">
        <v>8</v>
      </c>
      <c r="K8" s="54"/>
      <c r="L8" s="153" t="s">
        <v>8</v>
      </c>
      <c r="M8" s="153" t="s">
        <v>8</v>
      </c>
      <c r="N8" s="153" t="s">
        <v>8</v>
      </c>
      <c r="O8" s="153" t="s">
        <v>8</v>
      </c>
      <c r="P8" s="153" t="s">
        <v>8</v>
      </c>
      <c r="Q8" s="153" t="s">
        <v>8</v>
      </c>
    </row>
    <row r="9" spans="1:17" ht="33" customHeight="1">
      <c r="A9" s="154" t="s">
        <v>369</v>
      </c>
      <c r="B9" s="153" t="s">
        <v>8</v>
      </c>
      <c r="C9" s="153" t="s">
        <v>8</v>
      </c>
      <c r="D9" s="153" t="s">
        <v>8</v>
      </c>
      <c r="E9" s="153" t="s">
        <v>8</v>
      </c>
      <c r="F9" s="153" t="s">
        <v>8</v>
      </c>
      <c r="G9" s="153" t="s">
        <v>8</v>
      </c>
      <c r="H9" s="153" t="s">
        <v>8</v>
      </c>
      <c r="I9" s="153" t="s">
        <v>8</v>
      </c>
      <c r="J9" s="153" t="s">
        <v>8</v>
      </c>
      <c r="K9" s="54"/>
      <c r="L9" s="153" t="s">
        <v>8</v>
      </c>
      <c r="M9" s="153" t="s">
        <v>8</v>
      </c>
      <c r="N9" s="153" t="s">
        <v>8</v>
      </c>
      <c r="O9" s="153" t="s">
        <v>8</v>
      </c>
      <c r="P9" s="153" t="s">
        <v>8</v>
      </c>
      <c r="Q9" s="153" t="s">
        <v>8</v>
      </c>
    </row>
    <row r="10" spans="1:17" ht="34.5" customHeight="1">
      <c r="A10" s="154" t="s">
        <v>370</v>
      </c>
      <c r="B10" s="153" t="s">
        <v>8</v>
      </c>
      <c r="C10" s="153" t="s">
        <v>8</v>
      </c>
      <c r="D10" s="153" t="s">
        <v>8</v>
      </c>
      <c r="E10" s="153" t="s">
        <v>8</v>
      </c>
      <c r="F10" s="153" t="s">
        <v>8</v>
      </c>
      <c r="G10" s="153" t="s">
        <v>8</v>
      </c>
      <c r="H10" s="153" t="s">
        <v>8</v>
      </c>
      <c r="I10" s="153" t="s">
        <v>8</v>
      </c>
      <c r="J10" s="153" t="s">
        <v>8</v>
      </c>
      <c r="K10" s="54"/>
      <c r="L10" s="153" t="s">
        <v>8</v>
      </c>
      <c r="M10" s="153" t="s">
        <v>8</v>
      </c>
      <c r="N10" s="153" t="s">
        <v>8</v>
      </c>
      <c r="O10" s="153" t="s">
        <v>8</v>
      </c>
      <c r="P10" s="153" t="s">
        <v>8</v>
      </c>
      <c r="Q10" s="153" t="s">
        <v>8</v>
      </c>
    </row>
    <row r="11" spans="1:17" ht="29">
      <c r="A11" s="155" t="s">
        <v>483</v>
      </c>
      <c r="B11" s="153" t="s">
        <v>2</v>
      </c>
      <c r="C11" s="153" t="s">
        <v>2</v>
      </c>
      <c r="D11" s="153" t="s">
        <v>8</v>
      </c>
      <c r="E11" s="153" t="s">
        <v>2</v>
      </c>
      <c r="F11" s="153" t="s">
        <v>2</v>
      </c>
      <c r="G11" s="153" t="s">
        <v>2</v>
      </c>
      <c r="H11" s="153" t="s">
        <v>484</v>
      </c>
      <c r="I11" s="153" t="s">
        <v>8</v>
      </c>
      <c r="J11" s="153" t="s">
        <v>8</v>
      </c>
      <c r="K11" s="54"/>
      <c r="L11" s="153" t="s">
        <v>2</v>
      </c>
      <c r="M11" s="153" t="s">
        <v>2</v>
      </c>
      <c r="N11" s="153" t="s">
        <v>2</v>
      </c>
      <c r="O11" s="153" t="s">
        <v>8</v>
      </c>
      <c r="P11" s="153" t="s">
        <v>8</v>
      </c>
      <c r="Q11" s="153" t="s">
        <v>8</v>
      </c>
    </row>
    <row r="12" spans="1:17" ht="58">
      <c r="A12" s="163" t="s">
        <v>579</v>
      </c>
      <c r="B12" s="69" t="s">
        <v>8</v>
      </c>
      <c r="C12" s="69" t="s">
        <v>8</v>
      </c>
      <c r="D12" s="69" t="s">
        <v>8</v>
      </c>
      <c r="E12" s="69" t="s">
        <v>8</v>
      </c>
      <c r="F12" s="69" t="s">
        <v>8</v>
      </c>
      <c r="G12" s="69" t="s">
        <v>8</v>
      </c>
      <c r="H12" s="69" t="s">
        <v>8</v>
      </c>
      <c r="I12" s="69" t="s">
        <v>8</v>
      </c>
      <c r="J12" s="69" t="s">
        <v>8</v>
      </c>
      <c r="K12" s="54"/>
      <c r="L12" s="69" t="s">
        <v>0</v>
      </c>
      <c r="M12" s="69" t="s">
        <v>0</v>
      </c>
      <c r="N12" s="69" t="s">
        <v>0</v>
      </c>
      <c r="O12" s="69" t="s">
        <v>0</v>
      </c>
      <c r="P12" s="69" t="s">
        <v>0</v>
      </c>
      <c r="Q12" s="69" t="s">
        <v>2</v>
      </c>
    </row>
    <row r="13" spans="1:17" ht="43.5">
      <c r="A13" s="156" t="s">
        <v>344</v>
      </c>
      <c r="B13" s="68" t="s">
        <v>2</v>
      </c>
      <c r="C13" s="68" t="s">
        <v>0</v>
      </c>
      <c r="D13" s="68" t="s">
        <v>0</v>
      </c>
      <c r="E13" s="68" t="s">
        <v>2</v>
      </c>
      <c r="F13" s="68" t="s">
        <v>0</v>
      </c>
      <c r="G13" s="68" t="s">
        <v>0</v>
      </c>
      <c r="H13" s="68" t="s">
        <v>0</v>
      </c>
      <c r="I13" s="68" t="s">
        <v>0</v>
      </c>
      <c r="J13" s="68" t="s">
        <v>8</v>
      </c>
      <c r="K13" s="54"/>
      <c r="L13" s="68" t="s">
        <v>2</v>
      </c>
      <c r="M13" s="68" t="s">
        <v>2</v>
      </c>
      <c r="N13" s="68" t="s">
        <v>0</v>
      </c>
      <c r="O13" s="68" t="s">
        <v>0</v>
      </c>
      <c r="P13" s="68" t="s">
        <v>0</v>
      </c>
      <c r="Q13" s="68" t="s">
        <v>0</v>
      </c>
    </row>
    <row r="14" spans="1:17" ht="58">
      <c r="A14" s="158" t="s">
        <v>511</v>
      </c>
      <c r="B14" s="153" t="s">
        <v>2</v>
      </c>
      <c r="C14" s="153" t="s">
        <v>0</v>
      </c>
      <c r="D14" s="153" t="s">
        <v>8</v>
      </c>
      <c r="E14" s="153" t="s">
        <v>0</v>
      </c>
      <c r="F14" s="153" t="s">
        <v>0</v>
      </c>
      <c r="G14" s="153" t="s">
        <v>0</v>
      </c>
      <c r="H14" s="153" t="s">
        <v>0</v>
      </c>
      <c r="I14" s="153" t="s">
        <v>8</v>
      </c>
      <c r="J14" s="153" t="s">
        <v>8</v>
      </c>
      <c r="K14" s="54"/>
      <c r="L14" s="153" t="s">
        <v>2</v>
      </c>
      <c r="M14" s="153" t="s">
        <v>2</v>
      </c>
      <c r="N14" s="153" t="s">
        <v>0</v>
      </c>
      <c r="O14" s="153" t="s">
        <v>8</v>
      </c>
      <c r="P14" s="153" t="s">
        <v>8</v>
      </c>
      <c r="Q14" s="153" t="s">
        <v>8</v>
      </c>
    </row>
    <row r="15" spans="1:17" ht="43.5">
      <c r="A15" s="154" t="s">
        <v>606</v>
      </c>
      <c r="B15" s="153" t="s">
        <v>8</v>
      </c>
      <c r="C15" s="153" t="s">
        <v>8</v>
      </c>
      <c r="D15" s="153" t="s">
        <v>8</v>
      </c>
      <c r="E15" s="153" t="s">
        <v>8</v>
      </c>
      <c r="F15" s="153" t="s">
        <v>8</v>
      </c>
      <c r="G15" s="153" t="s">
        <v>8</v>
      </c>
      <c r="H15" s="153" t="s">
        <v>8</v>
      </c>
      <c r="I15" s="153" t="s">
        <v>8</v>
      </c>
      <c r="J15" s="153" t="s">
        <v>8</v>
      </c>
      <c r="K15" s="54"/>
      <c r="L15" s="153" t="s">
        <v>8</v>
      </c>
      <c r="M15" s="153" t="s">
        <v>8</v>
      </c>
      <c r="N15" s="153" t="s">
        <v>8</v>
      </c>
      <c r="O15" s="153" t="s">
        <v>8</v>
      </c>
      <c r="P15" s="153" t="s">
        <v>8</v>
      </c>
      <c r="Q15" s="153" t="s">
        <v>8</v>
      </c>
    </row>
    <row r="16" spans="1:17" ht="87.5" thickBot="1">
      <c r="A16" s="160" t="s">
        <v>533</v>
      </c>
      <c r="B16" s="153" t="s">
        <v>8</v>
      </c>
      <c r="C16" s="153" t="s">
        <v>8</v>
      </c>
      <c r="D16" s="153" t="s">
        <v>8</v>
      </c>
      <c r="E16" s="153" t="s">
        <v>8</v>
      </c>
      <c r="F16" s="153" t="s">
        <v>8</v>
      </c>
      <c r="G16" s="153" t="s">
        <v>2</v>
      </c>
      <c r="H16" s="161" t="s">
        <v>460</v>
      </c>
      <c r="I16" s="153" t="s">
        <v>8</v>
      </c>
      <c r="J16" s="153" t="s">
        <v>8</v>
      </c>
      <c r="K16" s="54"/>
      <c r="L16" s="153" t="s">
        <v>2</v>
      </c>
      <c r="M16" s="153" t="s">
        <v>2</v>
      </c>
      <c r="N16" s="153" t="s">
        <v>2</v>
      </c>
      <c r="O16" s="153" t="s">
        <v>0</v>
      </c>
      <c r="P16" s="153" t="s">
        <v>0</v>
      </c>
      <c r="Q16" s="153" t="s">
        <v>0</v>
      </c>
    </row>
    <row r="17" spans="1:26" ht="44" thickBot="1">
      <c r="A17" s="162" t="s">
        <v>629</v>
      </c>
      <c r="B17" s="153" t="s">
        <v>8</v>
      </c>
      <c r="C17" s="153" t="s">
        <v>8</v>
      </c>
      <c r="D17" s="153" t="s">
        <v>8</v>
      </c>
      <c r="E17" s="153" t="s">
        <v>8</v>
      </c>
      <c r="F17" s="153" t="s">
        <v>8</v>
      </c>
      <c r="G17" s="153" t="s">
        <v>8</v>
      </c>
      <c r="H17" s="153" t="s">
        <v>8</v>
      </c>
      <c r="I17" s="153" t="s">
        <v>8</v>
      </c>
      <c r="J17" s="153" t="s">
        <v>8</v>
      </c>
      <c r="K17" s="54"/>
      <c r="L17" s="153" t="s">
        <v>8</v>
      </c>
      <c r="M17" s="153" t="s">
        <v>8</v>
      </c>
      <c r="N17" s="153" t="s">
        <v>8</v>
      </c>
      <c r="O17" s="153" t="s">
        <v>8</v>
      </c>
      <c r="P17" s="153" t="s">
        <v>8</v>
      </c>
      <c r="Q17" s="153" t="s">
        <v>8</v>
      </c>
      <c r="R17" s="64"/>
      <c r="S17" s="60"/>
      <c r="T17" s="60"/>
      <c r="U17" s="60"/>
      <c r="V17" s="60"/>
      <c r="W17" s="60"/>
      <c r="X17" s="60"/>
      <c r="Y17" s="60"/>
      <c r="Z17" s="60"/>
    </row>
    <row r="18" spans="1:26" ht="29">
      <c r="A18" s="154" t="s">
        <v>411</v>
      </c>
      <c r="B18" s="153" t="s">
        <v>2</v>
      </c>
      <c r="C18" s="153" t="s">
        <v>0</v>
      </c>
      <c r="D18" s="153" t="s">
        <v>0</v>
      </c>
      <c r="E18" s="153" t="s">
        <v>0</v>
      </c>
      <c r="F18" s="153" t="s">
        <v>2</v>
      </c>
      <c r="G18" s="153" t="s">
        <v>2</v>
      </c>
      <c r="H18" s="153" t="s">
        <v>2</v>
      </c>
      <c r="I18" s="153" t="s">
        <v>0</v>
      </c>
      <c r="J18" s="153" t="s">
        <v>8</v>
      </c>
      <c r="K18" s="54"/>
      <c r="L18" s="153" t="s">
        <v>2</v>
      </c>
      <c r="M18" s="153" t="s">
        <v>2</v>
      </c>
      <c r="N18" s="153" t="s">
        <v>2</v>
      </c>
      <c r="O18" s="153" t="s">
        <v>0</v>
      </c>
      <c r="P18" s="153" t="s">
        <v>0</v>
      </c>
      <c r="Q18" s="153" t="s">
        <v>0</v>
      </c>
    </row>
    <row r="19" spans="1:26" ht="29">
      <c r="A19" s="164" t="s">
        <v>388</v>
      </c>
      <c r="B19" s="165" t="s">
        <v>2</v>
      </c>
      <c r="C19" s="165" t="s">
        <v>0</v>
      </c>
      <c r="D19" s="165" t="s">
        <v>0</v>
      </c>
      <c r="E19" s="165" t="s">
        <v>0</v>
      </c>
      <c r="F19" s="165" t="s">
        <v>2</v>
      </c>
      <c r="G19" s="165" t="s">
        <v>2</v>
      </c>
      <c r="H19" s="165" t="s">
        <v>389</v>
      </c>
      <c r="I19" s="165" t="s">
        <v>0</v>
      </c>
      <c r="J19" s="165" t="s">
        <v>8</v>
      </c>
      <c r="K19" s="54"/>
      <c r="L19" s="165" t="s">
        <v>2</v>
      </c>
      <c r="M19" s="165" t="s">
        <v>2</v>
      </c>
      <c r="N19" s="165" t="s">
        <v>2</v>
      </c>
      <c r="O19" s="165" t="s">
        <v>0</v>
      </c>
      <c r="P19" s="165" t="s">
        <v>0</v>
      </c>
      <c r="Q19" s="165" t="s">
        <v>8</v>
      </c>
    </row>
  </sheetData>
  <sortState xmlns:xlrd2="http://schemas.microsoft.com/office/spreadsheetml/2017/richdata2" ref="A4:Q19">
    <sortCondition ref="A4:A19"/>
  </sortState>
  <mergeCells count="2">
    <mergeCell ref="L2:Q2"/>
    <mergeCell ref="B1:Q1"/>
  </mergeCells>
  <dataValidations count="2">
    <dataValidation type="list" allowBlank="1" showInputMessage="1" showErrorMessage="1" sqref="B4:I4 L7:Q10 B7:J10 B5:G5 I5 L4:Q5" xr:uid="{555B2DDE-8480-45EC-B272-F429803EA929}">
      <formula1>"Yes, No, N/A"</formula1>
    </dataValidation>
    <dataValidation type="list" allowBlank="1" showErrorMessage="1" sqref="L6:P6 B6:G6 I6 L19:Q19 B19:G19 I19" xr:uid="{F4E896E7-D1DC-4726-8753-62F2EFE205BE}">
      <formula1>"Yes,No,N/A"</formula1>
    </dataValidation>
  </dataValidations>
  <hyperlinks>
    <hyperlink ref="A17" r:id="rId1" display="Vitalacy Hand Hygiene and Compliance Monitoring System  https://www.vitalacy.com/" xr:uid="{798EA9AE-643A-4E02-98B7-4C3E292C1D05}"/>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A98F-CFB5-45E8-8313-607BDC6BB64A}">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3" max="5" width="12" customWidth="1"/>
    <col min="6" max="6" width="14.36328125" customWidth="1"/>
  </cols>
  <sheetData>
    <row r="1" spans="1:16" ht="18.75" customHeight="1">
      <c r="A1" s="1"/>
      <c r="B1" s="86" t="s">
        <v>292</v>
      </c>
      <c r="C1" s="86"/>
      <c r="D1" s="86"/>
      <c r="E1" s="86"/>
      <c r="F1" s="86"/>
    </row>
    <row r="2" spans="1:16" ht="19.5" customHeight="1">
      <c r="A2" s="1"/>
      <c r="B2" s="7"/>
      <c r="C2" s="7"/>
      <c r="D2" s="39"/>
      <c r="E2" s="39"/>
      <c r="F2" s="39"/>
      <c r="I2" s="98" t="s">
        <v>165</v>
      </c>
      <c r="J2" s="98"/>
      <c r="K2" s="98"/>
      <c r="L2" s="98"/>
      <c r="M2" s="98"/>
      <c r="N2" s="101"/>
      <c r="O2" s="101"/>
      <c r="P2" s="101"/>
    </row>
    <row r="3" spans="1:16" ht="92.25" customHeight="1">
      <c r="A3" s="53"/>
      <c r="B3" s="52" t="s">
        <v>291</v>
      </c>
      <c r="C3" s="52" t="s">
        <v>309</v>
      </c>
      <c r="D3" s="52" t="s">
        <v>315</v>
      </c>
      <c r="E3" s="52" t="s">
        <v>316</v>
      </c>
      <c r="F3" s="52" t="s">
        <v>294</v>
      </c>
      <c r="G3" s="52" t="s">
        <v>78</v>
      </c>
      <c r="H3" s="54"/>
      <c r="I3" s="52" t="s">
        <v>200</v>
      </c>
      <c r="J3" s="52" t="s">
        <v>202</v>
      </c>
      <c r="K3" s="52" t="s">
        <v>203</v>
      </c>
      <c r="L3" s="52" t="s">
        <v>222</v>
      </c>
      <c r="M3" s="52" t="s">
        <v>205</v>
      </c>
      <c r="N3" s="52" t="s">
        <v>201</v>
      </c>
      <c r="O3" s="52" t="s">
        <v>166</v>
      </c>
    </row>
    <row r="4" spans="1:16" ht="39" customHeight="1">
      <c r="A4" s="149" t="s">
        <v>628</v>
      </c>
      <c r="B4" s="150" t="s">
        <v>0</v>
      </c>
      <c r="C4" s="150" t="s">
        <v>2</v>
      </c>
      <c r="D4" s="150" t="s">
        <v>2</v>
      </c>
      <c r="E4" s="150" t="s">
        <v>0</v>
      </c>
      <c r="F4" s="150" t="s">
        <v>0</v>
      </c>
      <c r="G4" s="150" t="s">
        <v>8</v>
      </c>
      <c r="H4" s="54"/>
      <c r="I4" s="150" t="s">
        <v>0</v>
      </c>
      <c r="J4" s="150" t="s">
        <v>0</v>
      </c>
      <c r="K4" s="150" t="s">
        <v>2</v>
      </c>
      <c r="L4" s="150" t="s">
        <v>0</v>
      </c>
      <c r="M4" s="150" t="s">
        <v>2</v>
      </c>
      <c r="N4" s="150" t="s">
        <v>0</v>
      </c>
      <c r="O4" s="150" t="s">
        <v>8</v>
      </c>
    </row>
    <row r="5" spans="1:16" ht="43.5">
      <c r="A5" s="152" t="s">
        <v>540</v>
      </c>
      <c r="B5" s="153" t="s">
        <v>0</v>
      </c>
      <c r="C5" s="153" t="s">
        <v>2</v>
      </c>
      <c r="D5" s="153" t="s">
        <v>2</v>
      </c>
      <c r="E5" s="153" t="s">
        <v>0</v>
      </c>
      <c r="F5" s="153" t="s">
        <v>0</v>
      </c>
      <c r="G5" s="153" t="s">
        <v>8</v>
      </c>
      <c r="H5" s="54"/>
      <c r="I5" s="153" t="s">
        <v>0</v>
      </c>
      <c r="J5" s="153" t="s">
        <v>0</v>
      </c>
      <c r="K5" s="153" t="s">
        <v>2</v>
      </c>
      <c r="L5" s="153" t="s">
        <v>0</v>
      </c>
      <c r="M5" s="153" t="s">
        <v>0</v>
      </c>
      <c r="N5" s="153" t="s">
        <v>0</v>
      </c>
      <c r="O5" s="153" t="s">
        <v>8</v>
      </c>
    </row>
    <row r="6" spans="1:16" ht="43.5" customHeight="1">
      <c r="A6" s="152" t="s">
        <v>630</v>
      </c>
      <c r="B6" s="153" t="s">
        <v>2</v>
      </c>
      <c r="C6" s="153" t="s">
        <v>2</v>
      </c>
      <c r="D6" s="153" t="s">
        <v>0</v>
      </c>
      <c r="E6" s="153" t="s">
        <v>0</v>
      </c>
      <c r="F6" s="153" t="s">
        <v>0</v>
      </c>
      <c r="G6" s="153" t="s">
        <v>436</v>
      </c>
      <c r="H6" s="54"/>
      <c r="I6" s="153" t="s">
        <v>0</v>
      </c>
      <c r="J6" s="153" t="s">
        <v>0</v>
      </c>
      <c r="K6" s="153" t="s">
        <v>0</v>
      </c>
      <c r="L6" s="153" t="s">
        <v>0</v>
      </c>
      <c r="M6" s="153" t="s">
        <v>2</v>
      </c>
      <c r="N6" s="153" t="s">
        <v>0</v>
      </c>
      <c r="O6" s="153" t="s">
        <v>437</v>
      </c>
    </row>
    <row r="7" spans="1:16" ht="26.25" customHeight="1">
      <c r="A7" s="154" t="s">
        <v>372</v>
      </c>
      <c r="B7" s="153" t="s">
        <v>8</v>
      </c>
      <c r="C7" s="153" t="s">
        <v>8</v>
      </c>
      <c r="D7" s="153" t="s">
        <v>8</v>
      </c>
      <c r="E7" s="153" t="s">
        <v>8</v>
      </c>
      <c r="F7" s="153" t="s">
        <v>8</v>
      </c>
      <c r="G7" s="153" t="s">
        <v>8</v>
      </c>
      <c r="H7" s="54"/>
      <c r="I7" s="153" t="s">
        <v>8</v>
      </c>
      <c r="J7" s="153" t="s">
        <v>8</v>
      </c>
      <c r="K7" s="153" t="s">
        <v>8</v>
      </c>
      <c r="L7" s="153" t="s">
        <v>8</v>
      </c>
      <c r="M7" s="153" t="s">
        <v>8</v>
      </c>
      <c r="N7" s="153" t="s">
        <v>8</v>
      </c>
      <c r="O7" s="153" t="s">
        <v>8</v>
      </c>
    </row>
    <row r="8" spans="1:16" ht="27" customHeight="1">
      <c r="A8" s="154" t="s">
        <v>371</v>
      </c>
      <c r="B8" s="153" t="s">
        <v>8</v>
      </c>
      <c r="C8" s="153" t="s">
        <v>8</v>
      </c>
      <c r="D8" s="153" t="s">
        <v>8</v>
      </c>
      <c r="E8" s="153" t="s">
        <v>8</v>
      </c>
      <c r="F8" s="153" t="s">
        <v>8</v>
      </c>
      <c r="G8" s="153" t="s">
        <v>8</v>
      </c>
      <c r="H8" s="54"/>
      <c r="I8" s="153" t="s">
        <v>8</v>
      </c>
      <c r="J8" s="153" t="s">
        <v>8</v>
      </c>
      <c r="K8" s="153" t="s">
        <v>8</v>
      </c>
      <c r="L8" s="153" t="s">
        <v>8</v>
      </c>
      <c r="M8" s="153" t="s">
        <v>8</v>
      </c>
      <c r="N8" s="153" t="s">
        <v>8</v>
      </c>
      <c r="O8" s="153" t="s">
        <v>8</v>
      </c>
    </row>
    <row r="9" spans="1:16" ht="33" customHeight="1">
      <c r="A9" s="154" t="s">
        <v>369</v>
      </c>
      <c r="B9" s="153" t="s">
        <v>8</v>
      </c>
      <c r="C9" s="153" t="s">
        <v>8</v>
      </c>
      <c r="D9" s="153" t="s">
        <v>8</v>
      </c>
      <c r="E9" s="153" t="s">
        <v>8</v>
      </c>
      <c r="F9" s="153" t="s">
        <v>8</v>
      </c>
      <c r="G9" s="153" t="s">
        <v>8</v>
      </c>
      <c r="H9" s="54"/>
      <c r="I9" s="153" t="s">
        <v>8</v>
      </c>
      <c r="J9" s="153" t="s">
        <v>8</v>
      </c>
      <c r="K9" s="153" t="s">
        <v>8</v>
      </c>
      <c r="L9" s="153" t="s">
        <v>8</v>
      </c>
      <c r="M9" s="153" t="s">
        <v>8</v>
      </c>
      <c r="N9" s="153" t="s">
        <v>8</v>
      </c>
      <c r="O9" s="153" t="s">
        <v>8</v>
      </c>
    </row>
    <row r="10" spans="1:16" ht="34.5" customHeight="1">
      <c r="A10" s="154" t="s">
        <v>370</v>
      </c>
      <c r="B10" s="153" t="s">
        <v>8</v>
      </c>
      <c r="C10" s="153" t="s">
        <v>8</v>
      </c>
      <c r="D10" s="153" t="s">
        <v>8</v>
      </c>
      <c r="E10" s="153" t="s">
        <v>8</v>
      </c>
      <c r="F10" s="153" t="s">
        <v>8</v>
      </c>
      <c r="G10" s="153" t="s">
        <v>8</v>
      </c>
      <c r="H10" s="54"/>
      <c r="I10" s="153" t="s">
        <v>8</v>
      </c>
      <c r="J10" s="153" t="s">
        <v>8</v>
      </c>
      <c r="K10" s="153" t="s">
        <v>8</v>
      </c>
      <c r="L10" s="153" t="s">
        <v>8</v>
      </c>
      <c r="M10" s="153" t="s">
        <v>8</v>
      </c>
      <c r="N10" s="153" t="s">
        <v>8</v>
      </c>
      <c r="O10" s="153" t="s">
        <v>8</v>
      </c>
    </row>
    <row r="11" spans="1:16" ht="58">
      <c r="A11" s="155" t="s">
        <v>483</v>
      </c>
      <c r="B11" s="153" t="s">
        <v>0</v>
      </c>
      <c r="C11" s="153" t="s">
        <v>0</v>
      </c>
      <c r="D11" s="153" t="s">
        <v>0</v>
      </c>
      <c r="E11" s="153" t="s">
        <v>0</v>
      </c>
      <c r="F11" s="153" t="s">
        <v>0</v>
      </c>
      <c r="G11" s="153" t="s">
        <v>485</v>
      </c>
      <c r="H11" s="54"/>
      <c r="I11" s="153" t="s">
        <v>0</v>
      </c>
      <c r="J11" s="153" t="s">
        <v>0</v>
      </c>
      <c r="K11" s="153" t="s">
        <v>2</v>
      </c>
      <c r="L11" s="153" t="s">
        <v>0</v>
      </c>
      <c r="M11" s="153" t="s">
        <v>2</v>
      </c>
      <c r="N11" s="153" t="s">
        <v>2</v>
      </c>
      <c r="O11" s="153" t="s">
        <v>8</v>
      </c>
    </row>
    <row r="12" spans="1:16" ht="58">
      <c r="A12" s="163" t="s">
        <v>579</v>
      </c>
      <c r="B12" s="69" t="s">
        <v>8</v>
      </c>
      <c r="C12" s="69" t="s">
        <v>8</v>
      </c>
      <c r="D12" s="69" t="s">
        <v>8</v>
      </c>
      <c r="E12" s="69" t="s">
        <v>8</v>
      </c>
      <c r="F12" s="69" t="s">
        <v>8</v>
      </c>
      <c r="G12" s="69" t="s">
        <v>8</v>
      </c>
      <c r="H12" s="54"/>
      <c r="I12" s="69" t="s">
        <v>8</v>
      </c>
      <c r="J12" s="69" t="s">
        <v>8</v>
      </c>
      <c r="K12" s="69" t="s">
        <v>8</v>
      </c>
      <c r="L12" s="69" t="s">
        <v>8</v>
      </c>
      <c r="M12" s="69" t="s">
        <v>8</v>
      </c>
      <c r="N12" s="69" t="s">
        <v>8</v>
      </c>
      <c r="O12" s="69" t="s">
        <v>8</v>
      </c>
    </row>
    <row r="13" spans="1:16" ht="43.5">
      <c r="A13" s="156" t="s">
        <v>344</v>
      </c>
      <c r="B13" s="68" t="s">
        <v>0</v>
      </c>
      <c r="C13" s="68" t="s">
        <v>2</v>
      </c>
      <c r="D13" s="68" t="s">
        <v>0</v>
      </c>
      <c r="E13" s="68" t="s">
        <v>0</v>
      </c>
      <c r="F13" s="68" t="s">
        <v>0</v>
      </c>
      <c r="G13" s="68" t="s">
        <v>8</v>
      </c>
      <c r="H13" s="54"/>
      <c r="I13" s="66" t="s">
        <v>0</v>
      </c>
      <c r="J13" s="66" t="s">
        <v>0</v>
      </c>
      <c r="K13" s="66" t="s">
        <v>0</v>
      </c>
      <c r="L13" s="66" t="s">
        <v>0</v>
      </c>
      <c r="M13" s="66" t="s">
        <v>0</v>
      </c>
      <c r="N13" s="66" t="s">
        <v>0</v>
      </c>
      <c r="O13" s="66" t="s">
        <v>8</v>
      </c>
    </row>
    <row r="14" spans="1:16" ht="58">
      <c r="A14" s="158" t="s">
        <v>511</v>
      </c>
      <c r="B14" s="153" t="s">
        <v>0</v>
      </c>
      <c r="C14" s="153" t="s">
        <v>0</v>
      </c>
      <c r="D14" s="153" t="s">
        <v>0</v>
      </c>
      <c r="E14" s="153" t="s">
        <v>0</v>
      </c>
      <c r="F14" s="153" t="s">
        <v>0</v>
      </c>
      <c r="G14" s="153" t="s">
        <v>8</v>
      </c>
      <c r="H14" s="54"/>
      <c r="I14" s="153" t="s">
        <v>8</v>
      </c>
      <c r="J14" s="153" t="s">
        <v>8</v>
      </c>
      <c r="K14" s="153" t="s">
        <v>8</v>
      </c>
      <c r="L14" s="153" t="s">
        <v>8</v>
      </c>
      <c r="M14" s="153" t="s">
        <v>8</v>
      </c>
      <c r="N14" s="153" t="s">
        <v>8</v>
      </c>
      <c r="O14" s="153" t="s">
        <v>8</v>
      </c>
    </row>
    <row r="15" spans="1:16" ht="54.5" customHeight="1">
      <c r="A15" s="154" t="s">
        <v>606</v>
      </c>
      <c r="B15" s="153" t="s">
        <v>8</v>
      </c>
      <c r="C15" s="153" t="s">
        <v>8</v>
      </c>
      <c r="D15" s="153" t="s">
        <v>8</v>
      </c>
      <c r="E15" s="153" t="s">
        <v>8</v>
      </c>
      <c r="F15" s="153" t="s">
        <v>8</v>
      </c>
      <c r="G15" s="153" t="s">
        <v>8</v>
      </c>
      <c r="H15" s="54"/>
      <c r="I15" s="153" t="s">
        <v>8</v>
      </c>
      <c r="J15" s="153" t="s">
        <v>8</v>
      </c>
      <c r="K15" s="153" t="s">
        <v>8</v>
      </c>
      <c r="L15" s="153" t="s">
        <v>8</v>
      </c>
      <c r="M15" s="153" t="s">
        <v>8</v>
      </c>
      <c r="N15" s="153" t="s">
        <v>8</v>
      </c>
      <c r="O15" s="153" t="s">
        <v>8</v>
      </c>
    </row>
    <row r="16" spans="1:16" ht="203.5" thickBot="1">
      <c r="A16" s="160" t="s">
        <v>533</v>
      </c>
      <c r="B16" s="153" t="s">
        <v>2</v>
      </c>
      <c r="C16" s="153" t="s">
        <v>2</v>
      </c>
      <c r="D16" s="153" t="s">
        <v>0</v>
      </c>
      <c r="E16" s="153" t="s">
        <v>2</v>
      </c>
      <c r="F16" s="153" t="s">
        <v>0</v>
      </c>
      <c r="G16" s="161" t="s">
        <v>461</v>
      </c>
      <c r="H16" s="54"/>
      <c r="I16" s="153" t="s">
        <v>0</v>
      </c>
      <c r="J16" s="153" t="s">
        <v>0</v>
      </c>
      <c r="K16" s="153" t="s">
        <v>0</v>
      </c>
      <c r="L16" s="153" t="s">
        <v>0</v>
      </c>
      <c r="M16" s="153" t="s">
        <v>0</v>
      </c>
      <c r="N16" s="153" t="s">
        <v>0</v>
      </c>
      <c r="O16" s="153" t="s">
        <v>8</v>
      </c>
    </row>
    <row r="17" spans="1:26" ht="44" thickBot="1">
      <c r="A17" s="162" t="s">
        <v>629</v>
      </c>
      <c r="B17" s="68" t="s">
        <v>2</v>
      </c>
      <c r="C17" s="68" t="s">
        <v>2</v>
      </c>
      <c r="D17" s="68" t="s">
        <v>2</v>
      </c>
      <c r="E17" s="68" t="s">
        <v>0</v>
      </c>
      <c r="F17" s="68" t="s">
        <v>0</v>
      </c>
      <c r="G17" s="68" t="s">
        <v>8</v>
      </c>
      <c r="H17" s="54"/>
      <c r="I17" s="68" t="s">
        <v>0</v>
      </c>
      <c r="J17" s="68" t="s">
        <v>2</v>
      </c>
      <c r="K17" s="68" t="s">
        <v>2</v>
      </c>
      <c r="L17" s="68" t="s">
        <v>0</v>
      </c>
      <c r="M17" s="68" t="s">
        <v>0</v>
      </c>
      <c r="N17" s="68" t="s">
        <v>0</v>
      </c>
      <c r="O17" s="68" t="s">
        <v>8</v>
      </c>
      <c r="P17" s="64"/>
      <c r="Q17" s="60"/>
      <c r="R17" s="60"/>
      <c r="S17" s="60"/>
      <c r="T17" s="60"/>
      <c r="U17" s="60"/>
      <c r="V17" s="60"/>
      <c r="W17" s="60"/>
      <c r="X17" s="60"/>
      <c r="Y17" s="60"/>
      <c r="Z17" s="60"/>
    </row>
    <row r="18" spans="1:26" ht="29">
      <c r="A18" s="154" t="s">
        <v>411</v>
      </c>
      <c r="B18" s="153" t="s">
        <v>0</v>
      </c>
      <c r="C18" s="153" t="s">
        <v>0</v>
      </c>
      <c r="D18" s="153" t="s">
        <v>0</v>
      </c>
      <c r="E18" s="153" t="s">
        <v>0</v>
      </c>
      <c r="F18" s="153" t="s">
        <v>0</v>
      </c>
      <c r="G18" s="68" t="s">
        <v>8</v>
      </c>
      <c r="H18" s="54"/>
      <c r="I18" s="153" t="s">
        <v>0</v>
      </c>
      <c r="J18" s="153" t="s">
        <v>0</v>
      </c>
      <c r="K18" s="153" t="s">
        <v>0</v>
      </c>
      <c r="L18" s="153" t="s">
        <v>0</v>
      </c>
      <c r="M18" s="153" t="s">
        <v>0</v>
      </c>
      <c r="N18" s="153" t="s">
        <v>0</v>
      </c>
      <c r="O18" s="68" t="s">
        <v>8</v>
      </c>
    </row>
    <row r="19" spans="1:26" ht="29">
      <c r="A19" s="164" t="s">
        <v>388</v>
      </c>
      <c r="B19" s="165" t="s">
        <v>0</v>
      </c>
      <c r="C19" s="165" t="s">
        <v>2</v>
      </c>
      <c r="D19" s="165" t="s">
        <v>0</v>
      </c>
      <c r="E19" s="165" t="s">
        <v>2</v>
      </c>
      <c r="F19" s="165" t="s">
        <v>0</v>
      </c>
      <c r="G19" s="165" t="s">
        <v>8</v>
      </c>
      <c r="H19" s="54"/>
      <c r="I19" s="165" t="s">
        <v>0</v>
      </c>
      <c r="J19" s="165" t="s">
        <v>0</v>
      </c>
      <c r="K19" s="165" t="s">
        <v>0</v>
      </c>
      <c r="L19" s="165" t="s">
        <v>0</v>
      </c>
      <c r="M19" s="165" t="s">
        <v>2</v>
      </c>
      <c r="N19" s="165" t="s">
        <v>0</v>
      </c>
      <c r="O19" s="165" t="s">
        <v>8</v>
      </c>
    </row>
  </sheetData>
  <sortState xmlns:xlrd2="http://schemas.microsoft.com/office/spreadsheetml/2017/richdata2" ref="A4:O19">
    <sortCondition ref="A4:A19"/>
  </sortState>
  <mergeCells count="2">
    <mergeCell ref="B1:F1"/>
    <mergeCell ref="I2:P2"/>
  </mergeCells>
  <dataValidations count="4">
    <dataValidation type="list" allowBlank="1" showInputMessage="1" showErrorMessage="1" sqref="B7:G10 I7:O10 B5:F5" xr:uid="{A027E10C-8318-414D-B1FF-68C2CCF0316D}">
      <formula1>"Yes, No, N/A"</formula1>
    </dataValidation>
    <dataValidation type="list" allowBlank="1" showErrorMessage="1" sqref="I4:N4" xr:uid="{3B91B29D-D6C5-4E02-9F35-2D3F24E4F647}">
      <formula1>"Yes,No"</formula1>
    </dataValidation>
    <dataValidation type="list" allowBlank="1" showErrorMessage="1" sqref="B4:F4 B6:F6 B19:F19" xr:uid="{2C327647-A488-4544-9DE9-84C7402F2AB8}">
      <formula1>"Yes,No,N/A"</formula1>
    </dataValidation>
    <dataValidation type="list" allowBlank="1" showInputMessage="1" showErrorMessage="1" sqref="I5:N5" xr:uid="{0BAC6F60-0AFF-4DBD-884B-303A606BB508}">
      <formula1>"Yes, No"</formula1>
    </dataValidation>
  </dataValidations>
  <hyperlinks>
    <hyperlink ref="A17" r:id="rId1" display="Vitalacy Hand Hygiene and Compliance Monitoring System  https://www.vitalacy.com/" xr:uid="{5A72A331-1AFB-4A9B-A33D-1C82D25766FE}"/>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38E9-F8AE-41BF-AA1C-49DB5249A706}">
  <dimension ref="A1:Z19"/>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36.7265625" customWidth="1"/>
    <col min="6" max="6" width="12" customWidth="1"/>
    <col min="7" max="7" width="14.36328125" customWidth="1"/>
  </cols>
  <sheetData>
    <row r="1" spans="1:9" ht="18.75" customHeight="1">
      <c r="A1" s="1"/>
      <c r="B1" s="86" t="s">
        <v>295</v>
      </c>
      <c r="C1" s="86"/>
      <c r="D1" s="86"/>
      <c r="E1" s="86"/>
      <c r="F1" s="86"/>
      <c r="G1" s="86"/>
      <c r="H1" s="99"/>
      <c r="I1" s="99"/>
    </row>
    <row r="2" spans="1:9" ht="2.25" customHeight="1">
      <c r="A2" s="1"/>
      <c r="B2" s="7"/>
      <c r="C2" s="7"/>
      <c r="D2" s="7"/>
      <c r="E2" s="7"/>
      <c r="F2" s="7"/>
      <c r="G2" s="39"/>
    </row>
    <row r="3" spans="1:9" ht="92.25" customHeight="1">
      <c r="A3" s="53"/>
      <c r="B3" s="52" t="s">
        <v>311</v>
      </c>
      <c r="C3" s="52" t="s">
        <v>314</v>
      </c>
      <c r="D3" s="52" t="s">
        <v>312</v>
      </c>
      <c r="E3" s="52" t="s">
        <v>313</v>
      </c>
      <c r="F3" s="52" t="s">
        <v>296</v>
      </c>
      <c r="G3" s="52" t="s">
        <v>297</v>
      </c>
      <c r="H3" s="52" t="s">
        <v>78</v>
      </c>
    </row>
    <row r="4" spans="1:9" ht="39" customHeight="1">
      <c r="A4" s="149" t="s">
        <v>628</v>
      </c>
      <c r="B4" s="150" t="s">
        <v>2</v>
      </c>
      <c r="C4" s="150" t="s">
        <v>2</v>
      </c>
      <c r="D4" s="150" t="s">
        <v>2</v>
      </c>
      <c r="E4" s="150" t="s">
        <v>2</v>
      </c>
      <c r="F4" s="150" t="s">
        <v>2</v>
      </c>
      <c r="G4" s="150" t="s">
        <v>2</v>
      </c>
      <c r="H4" s="150" t="s">
        <v>8</v>
      </c>
    </row>
    <row r="5" spans="1:9" ht="39" customHeight="1">
      <c r="A5" s="152" t="s">
        <v>540</v>
      </c>
      <c r="B5" s="153" t="s">
        <v>8</v>
      </c>
      <c r="C5" s="153" t="s">
        <v>8</v>
      </c>
      <c r="D5" s="153" t="s">
        <v>8</v>
      </c>
      <c r="E5" s="153" t="s">
        <v>8</v>
      </c>
      <c r="F5" s="153" t="s">
        <v>2</v>
      </c>
      <c r="G5" s="153" t="s">
        <v>2</v>
      </c>
      <c r="H5" s="153" t="s">
        <v>8</v>
      </c>
    </row>
    <row r="6" spans="1:9" ht="51.5" customHeight="1">
      <c r="A6" s="152" t="s">
        <v>630</v>
      </c>
      <c r="B6" s="153" t="s">
        <v>2</v>
      </c>
      <c r="C6" s="153" t="s">
        <v>2</v>
      </c>
      <c r="D6" s="153" t="s">
        <v>2</v>
      </c>
      <c r="E6" s="153" t="s">
        <v>2</v>
      </c>
      <c r="F6" s="153" t="s">
        <v>2</v>
      </c>
      <c r="G6" s="153" t="s">
        <v>2</v>
      </c>
      <c r="H6" s="153" t="s">
        <v>558</v>
      </c>
    </row>
    <row r="7" spans="1:9" ht="26.25" customHeight="1">
      <c r="A7" s="154" t="s">
        <v>372</v>
      </c>
      <c r="B7" s="153" t="s">
        <v>8</v>
      </c>
      <c r="C7" s="153" t="s">
        <v>8</v>
      </c>
      <c r="D7" s="153" t="s">
        <v>8</v>
      </c>
      <c r="E7" s="153" t="s">
        <v>8</v>
      </c>
      <c r="F7" s="153" t="s">
        <v>8</v>
      </c>
      <c r="G7" s="153" t="s">
        <v>8</v>
      </c>
      <c r="H7" s="153" t="s">
        <v>8</v>
      </c>
    </row>
    <row r="8" spans="1:9" ht="27" customHeight="1">
      <c r="A8" s="154" t="s">
        <v>371</v>
      </c>
      <c r="B8" s="153" t="s">
        <v>8</v>
      </c>
      <c r="C8" s="153" t="s">
        <v>8</v>
      </c>
      <c r="D8" s="153" t="s">
        <v>8</v>
      </c>
      <c r="E8" s="153" t="s">
        <v>8</v>
      </c>
      <c r="F8" s="153" t="s">
        <v>8</v>
      </c>
      <c r="G8" s="153" t="s">
        <v>8</v>
      </c>
      <c r="H8" s="153" t="s">
        <v>8</v>
      </c>
    </row>
    <row r="9" spans="1:9" ht="33" customHeight="1">
      <c r="A9" s="154" t="s">
        <v>369</v>
      </c>
      <c r="B9" s="153" t="s">
        <v>8</v>
      </c>
      <c r="C9" s="153" t="s">
        <v>8</v>
      </c>
      <c r="D9" s="153" t="s">
        <v>8</v>
      </c>
      <c r="E9" s="153" t="s">
        <v>8</v>
      </c>
      <c r="F9" s="153" t="s">
        <v>8</v>
      </c>
      <c r="G9" s="153" t="s">
        <v>8</v>
      </c>
      <c r="H9" s="153" t="s">
        <v>8</v>
      </c>
    </row>
    <row r="10" spans="1:9" ht="34.5" customHeight="1">
      <c r="A10" s="154" t="s">
        <v>370</v>
      </c>
      <c r="B10" s="153" t="s">
        <v>8</v>
      </c>
      <c r="C10" s="153" t="s">
        <v>8</v>
      </c>
      <c r="D10" s="153" t="s">
        <v>8</v>
      </c>
      <c r="E10" s="153" t="s">
        <v>8</v>
      </c>
      <c r="F10" s="153" t="s">
        <v>8</v>
      </c>
      <c r="G10" s="153" t="s">
        <v>8</v>
      </c>
      <c r="H10" s="153" t="s">
        <v>8</v>
      </c>
    </row>
    <row r="11" spans="1:9" ht="29">
      <c r="A11" s="155" t="s">
        <v>483</v>
      </c>
      <c r="B11" s="153" t="s">
        <v>2</v>
      </c>
      <c r="C11" s="153" t="s">
        <v>2</v>
      </c>
      <c r="D11" s="153" t="s">
        <v>2</v>
      </c>
      <c r="E11" s="153" t="s">
        <v>2</v>
      </c>
      <c r="F11" s="153" t="s">
        <v>2</v>
      </c>
      <c r="G11" s="153" t="s">
        <v>2</v>
      </c>
      <c r="H11" s="153" t="s">
        <v>8</v>
      </c>
    </row>
    <row r="12" spans="1:9" ht="333.5">
      <c r="A12" s="163" t="s">
        <v>579</v>
      </c>
      <c r="B12" s="69" t="s">
        <v>0</v>
      </c>
      <c r="C12" s="69" t="s">
        <v>0</v>
      </c>
      <c r="D12" s="69" t="s">
        <v>2</v>
      </c>
      <c r="E12" s="69" t="s">
        <v>0</v>
      </c>
      <c r="F12" s="69" t="s">
        <v>2</v>
      </c>
      <c r="G12" s="69" t="s">
        <v>2</v>
      </c>
      <c r="H12" s="69" t="s">
        <v>580</v>
      </c>
    </row>
    <row r="13" spans="1:9" ht="62.5" customHeight="1">
      <c r="A13" s="156" t="s">
        <v>344</v>
      </c>
      <c r="B13" s="68" t="s">
        <v>2</v>
      </c>
      <c r="C13" s="68" t="s">
        <v>2</v>
      </c>
      <c r="D13" s="68" t="s">
        <v>2</v>
      </c>
      <c r="E13" s="68" t="s">
        <v>2</v>
      </c>
      <c r="F13" s="68" t="s">
        <v>2</v>
      </c>
      <c r="G13" s="68" t="s">
        <v>2</v>
      </c>
      <c r="H13" s="68" t="s">
        <v>2</v>
      </c>
    </row>
    <row r="14" spans="1:9" ht="58">
      <c r="A14" s="158" t="s">
        <v>511</v>
      </c>
      <c r="B14" s="153" t="s">
        <v>0</v>
      </c>
      <c r="C14" s="153" t="s">
        <v>2</v>
      </c>
      <c r="D14" s="153" t="s">
        <v>2</v>
      </c>
      <c r="E14" s="153" t="s">
        <v>0</v>
      </c>
      <c r="F14" s="153" t="s">
        <v>2</v>
      </c>
      <c r="G14" s="153" t="s">
        <v>2</v>
      </c>
      <c r="H14" s="153" t="s">
        <v>8</v>
      </c>
    </row>
    <row r="15" spans="1:9" ht="46" customHeight="1">
      <c r="A15" s="154" t="s">
        <v>606</v>
      </c>
      <c r="B15" s="153" t="s">
        <v>0</v>
      </c>
      <c r="C15" s="153" t="s">
        <v>0</v>
      </c>
      <c r="D15" s="153" t="s">
        <v>0</v>
      </c>
      <c r="E15" s="153" t="s">
        <v>0</v>
      </c>
      <c r="F15" s="153" t="s">
        <v>0</v>
      </c>
      <c r="G15" s="153" t="s">
        <v>2</v>
      </c>
      <c r="H15" s="153" t="s">
        <v>8</v>
      </c>
    </row>
    <row r="16" spans="1:9" ht="131" thickBot="1">
      <c r="A16" s="160" t="s">
        <v>533</v>
      </c>
      <c r="B16" s="153" t="s">
        <v>2</v>
      </c>
      <c r="C16" s="153" t="s">
        <v>2</v>
      </c>
      <c r="D16" s="153" t="s">
        <v>2</v>
      </c>
      <c r="E16" s="153" t="s">
        <v>2</v>
      </c>
      <c r="F16" s="153" t="s">
        <v>2</v>
      </c>
      <c r="G16" s="153" t="s">
        <v>2</v>
      </c>
      <c r="H16" s="161" t="s">
        <v>462</v>
      </c>
    </row>
    <row r="17" spans="1:26" ht="44" thickBot="1">
      <c r="A17" s="162" t="s">
        <v>629</v>
      </c>
      <c r="B17" s="153" t="s">
        <v>0</v>
      </c>
      <c r="C17" s="153" t="s">
        <v>0</v>
      </c>
      <c r="D17" s="153" t="s">
        <v>0</v>
      </c>
      <c r="E17" s="153" t="s">
        <v>0</v>
      </c>
      <c r="F17" s="153" t="s">
        <v>0</v>
      </c>
      <c r="G17" s="153" t="s">
        <v>2</v>
      </c>
      <c r="H17" s="153" t="s">
        <v>8</v>
      </c>
      <c r="I17" s="64"/>
      <c r="J17" s="60"/>
      <c r="K17" s="60"/>
      <c r="L17" s="60"/>
      <c r="M17" s="60"/>
      <c r="N17" s="60"/>
      <c r="O17" s="60"/>
      <c r="P17" s="60"/>
      <c r="Q17" s="60"/>
      <c r="R17" s="60"/>
      <c r="S17" s="60"/>
      <c r="T17" s="60"/>
      <c r="U17" s="60"/>
      <c r="V17" s="60"/>
      <c r="W17" s="60"/>
      <c r="X17" s="60"/>
      <c r="Y17" s="60"/>
      <c r="Z17" s="60"/>
    </row>
    <row r="18" spans="1:26" ht="29">
      <c r="A18" s="154" t="s">
        <v>411</v>
      </c>
      <c r="B18" s="153" t="s">
        <v>2</v>
      </c>
      <c r="C18" s="153" t="s">
        <v>2</v>
      </c>
      <c r="D18" s="153" t="s">
        <v>2</v>
      </c>
      <c r="E18" s="153" t="s">
        <v>2</v>
      </c>
      <c r="F18" s="153" t="s">
        <v>2</v>
      </c>
      <c r="G18" s="153" t="s">
        <v>2</v>
      </c>
      <c r="H18" s="153" t="s">
        <v>8</v>
      </c>
    </row>
    <row r="19" spans="1:26" ht="29">
      <c r="A19" s="164" t="s">
        <v>388</v>
      </c>
      <c r="B19" s="165" t="s">
        <v>2</v>
      </c>
      <c r="C19" s="165" t="s">
        <v>2</v>
      </c>
      <c r="D19" s="165" t="s">
        <v>2</v>
      </c>
      <c r="E19" s="165" t="s">
        <v>2</v>
      </c>
      <c r="F19" s="165" t="s">
        <v>2</v>
      </c>
      <c r="G19" s="165" t="s">
        <v>2</v>
      </c>
      <c r="H19" s="165" t="s">
        <v>8</v>
      </c>
    </row>
  </sheetData>
  <sortState xmlns:xlrd2="http://schemas.microsoft.com/office/spreadsheetml/2017/richdata2" ref="A5:H19">
    <sortCondition ref="A4:A19"/>
  </sortState>
  <mergeCells count="1">
    <mergeCell ref="B1:I1"/>
  </mergeCells>
  <dataValidations count="2">
    <dataValidation type="list" allowBlank="1" showInputMessage="1" showErrorMessage="1" sqref="B7:H10 B4:G5" xr:uid="{878E2628-0739-46B0-829F-1239A72D0ECA}">
      <formula1>"Yes, No, N/A"</formula1>
    </dataValidation>
    <dataValidation type="list" allowBlank="1" showErrorMessage="1" sqref="B6:G6 B19:G19" xr:uid="{BFF97E14-26DD-4018-8F7E-EB75AD35EA53}">
      <formula1>"Yes,No,N/A"</formula1>
    </dataValidation>
  </dataValidations>
  <hyperlinks>
    <hyperlink ref="A17" r:id="rId1" display="Vitalacy Hand Hygiene and Compliance Monitoring System  https://www.vitalacy.com/" xr:uid="{68E7237A-BC46-4ABB-B9C4-EA49448D1535}"/>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Coversheet</vt:lpstr>
      <vt:lpstr>Biz Line-Care Applicability</vt:lpstr>
      <vt:lpstr>InfectionControlModality</vt:lpstr>
      <vt:lpstr>Hand Hygiene Functions</vt:lpstr>
      <vt:lpstr>Surface Cleaning Dis. Functions</vt:lpstr>
      <vt:lpstr>Air Filtration Dis. Functions</vt:lpstr>
      <vt:lpstr>Health Screening Function</vt:lpstr>
      <vt:lpstr>Contact Tracing Funtions</vt:lpstr>
      <vt:lpstr>Infection Sur. Functions</vt:lpstr>
      <vt:lpstr>Program Development</vt:lpstr>
      <vt:lpstr>Front-End Interface Comm</vt:lpstr>
      <vt:lpstr>Hardware-Software Front End</vt:lpstr>
      <vt:lpstr>Front-End Support</vt:lpstr>
      <vt:lpstr>Back-End Support</vt:lpstr>
      <vt:lpstr>Reports&amp;PHR</vt:lpstr>
      <vt:lpstr>Communications &amp; 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2022-11-28T20:02:22Z</cp:lastPrinted>
  <dcterms:created xsi:type="dcterms:W3CDTF">2012-03-29T21:28:45Z</dcterms:created>
  <dcterms:modified xsi:type="dcterms:W3CDTF">2024-07-22T18:21:44Z</dcterms:modified>
</cp:coreProperties>
</file>