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K:\CAST\CAST Initiatives\FunctionalAssessmentMonitoring\2025\"/>
    </mc:Choice>
  </mc:AlternateContent>
  <xr:revisionPtr revIDLastSave="0" documentId="13_ncr:1_{C6A3CEA6-830D-46D8-B958-320F1BD5AF6F}" xr6:coauthVersionLast="47" xr6:coauthVersionMax="47" xr10:uidLastSave="{00000000-0000-0000-0000-000000000000}"/>
  <bookViews>
    <workbookView xWindow="-110" yWindow="-110" windowWidth="34620" windowHeight="13900" tabRatio="923" activeTab="1" xr2:uid="{00000000-000D-0000-FFFF-FFFF00000000}"/>
  </bookViews>
  <sheets>
    <sheet name="Coversheet" sheetId="1" r:id="rId1"/>
    <sheet name="Biz Line-Care Applicability" sheetId="2" r:id="rId2"/>
    <sheet name="System Type" sheetId="3" r:id="rId3"/>
    <sheet name="Program Development" sheetId="5" r:id="rId4"/>
    <sheet name="ADLs " sheetId="6" r:id="rId5"/>
    <sheet name="IADLs" sheetId="28" r:id="rId6"/>
    <sheet name="Physical Activity" sheetId="24" r:id="rId7"/>
    <sheet name="Other Parameters" sheetId="25" r:id="rId8"/>
    <sheet name="Sensor Hub Comm" sheetId="29" r:id="rId9"/>
    <sheet name="Front-End Interface Comm" sheetId="7" r:id="rId10"/>
    <sheet name="Hardware-Software Front End" sheetId="23" r:id="rId11"/>
    <sheet name="Front-End Support" sheetId="21" r:id="rId12"/>
    <sheet name="Reports&amp;PHR" sheetId="8" r:id="rId13"/>
    <sheet name="Alerts" sheetId="9" r:id="rId14"/>
    <sheet name="Interfacing" sheetId="12" r:id="rId15"/>
    <sheet name="Program Support" sheetId="15" r:id="rId16"/>
    <sheet name="Interop + Cert." sheetId="13" r:id="rId17"/>
    <sheet name="Care Supportability" sheetId="30" r:id="rId18"/>
    <sheet name="Tech Supportability" sheetId="20" r:id="rId19"/>
    <sheet name="Legal-Reg." sheetId="16" r:id="rId20"/>
    <sheet name="Hardware-Software Back End" sheetId="22" r:id="rId21"/>
    <sheet name="Cos. Experience" sheetId="18" r:id="rId22"/>
    <sheet name="Strengths+" sheetId="19" r:id="rId23"/>
  </sheets>
  <definedNames>
    <definedName name="_Toc322607730" localSheetId="0">Coversheet!$A$5</definedName>
    <definedName name="_xlnm.Print_Area" localSheetId="0">Coversheet!$A$1:$A$10</definedName>
    <definedName name="_xlnm.Print_Titles" localSheetId="20">'Hardware-Software Back End'!$1:$3</definedName>
    <definedName name="_xlnm.Print_Titles" localSheetId="10">'Hardware-Software Front End'!$1:$3</definedName>
    <definedName name="Z_C6E97224_3EC5_4D27_BDD7_C1B0A413126A_.wvu.PrintArea" localSheetId="0" hidden="1">Coversheet!$A$1:$A$10</definedName>
    <definedName name="Z_C6E97224_3EC5_4D27_BDD7_C1B0A413126A_.wvu.PrintTitles" localSheetId="20" hidden="1">'Hardware-Software Back End'!$1:$3</definedName>
    <definedName name="Z_C6E97224_3EC5_4D27_BDD7_C1B0A413126A_.wvu.PrintTitles" localSheetId="10" hidden="1">'Hardware-Software Front End'!$1:$3</definedName>
  </definedNames>
  <calcPr calcId="191029"/>
  <customWorkbookViews>
    <customWorkbookView name="pburnstein - Personal View" guid="{C6E97224-3EC5-4D27-BDD7-C1B0A413126A}" mergeInterval="0" personalView="1" maximized="1" xWindow="1" yWindow="1" windowWidth="1676" windowHeight="820" tabRatio="92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<sst xmlns="http://schemas.openxmlformats.org/spreadsheetml/2006/main" count="5957" uniqueCount="844">
  <si>
    <t>No</t>
  </si>
  <si>
    <t>Home Health/Home Care</t>
  </si>
  <si>
    <t>Yes</t>
  </si>
  <si>
    <t>Hospice</t>
  </si>
  <si>
    <t>Acute Rehab Facilities</t>
  </si>
  <si>
    <t>Long-term Acute Care Hospitals</t>
  </si>
  <si>
    <t>Long-term Care Rehab Facilities</t>
  </si>
  <si>
    <t>Remote Access</t>
  </si>
  <si>
    <t>N/A</t>
  </si>
  <si>
    <t>List Applicable Regulatory Requirements Met</t>
  </si>
  <si>
    <t>Provide a Link to Company's Cyberliability Policy</t>
  </si>
  <si>
    <t>List Any Other Legal Requirements</t>
  </si>
  <si>
    <t>Security - List HIPAA &amp; HITECH Act Requirements Met</t>
  </si>
  <si>
    <r>
      <rPr>
        <sz val="11"/>
        <color theme="1"/>
        <rFont val="Calibri"/>
        <family val="2"/>
        <scheme val="minor"/>
      </rPr>
      <t>Provide link to Sample Contract</t>
    </r>
  </si>
  <si>
    <t>Scalability</t>
  </si>
  <si>
    <t>Local Model</t>
  </si>
  <si>
    <t>Software as a Service Model (SaaS)</t>
  </si>
  <si>
    <t>Off-Line Functionality Support</t>
  </si>
  <si>
    <t>All are met.</t>
  </si>
  <si>
    <t>Legal/Regulatory/Cyberliability</t>
  </si>
  <si>
    <t>Listserv and/or Usergroup</t>
  </si>
  <si>
    <t>Business Line/Care Applicability</t>
  </si>
  <si>
    <t>Strengths</t>
  </si>
  <si>
    <t>Areas for Improvement</t>
  </si>
  <si>
    <t>References</t>
  </si>
  <si>
    <t>Disclaimer</t>
  </si>
  <si>
    <t>Link/s to Additional Case Study/ies</t>
  </si>
  <si>
    <t>References are generally part of the RFP process.</t>
  </si>
  <si>
    <t>Program of All-Inclusive Care for the Elderly (PACE)</t>
  </si>
  <si>
    <t>Multiple Site Integration</t>
  </si>
  <si>
    <t>Network Specifications</t>
  </si>
  <si>
    <t>Wireless Specifications</t>
  </si>
  <si>
    <t>Miscellaneous Software/Applets Needed (i.e. Citrix)</t>
  </si>
  <si>
    <t>Miscellaneous Reporting Specifications (i.e. Crystal Reports)</t>
  </si>
  <si>
    <t>Onsite Training</t>
  </si>
  <si>
    <t>Other (Please List)</t>
  </si>
  <si>
    <t>Mobile OS - Android</t>
  </si>
  <si>
    <t>Mobile OS - iOS</t>
  </si>
  <si>
    <t>Mobile OS - Blackberry</t>
  </si>
  <si>
    <t>Mobile OS - Windows</t>
  </si>
  <si>
    <t>Company's Experience and Viability</t>
  </si>
  <si>
    <t>Release Date of Current Version</t>
  </si>
  <si>
    <t>Core Customer Base, Focus of Line of Business</t>
  </si>
  <si>
    <t>Operating System (OS) - Windows</t>
  </si>
  <si>
    <t>Operating System (OS) - Apple</t>
  </si>
  <si>
    <t>Operating System (OS) - Unix/Linux</t>
  </si>
  <si>
    <t>Mobile OS - Unix/Linux</t>
  </si>
  <si>
    <t>Available upon request</t>
  </si>
  <si>
    <t>None</t>
  </si>
  <si>
    <t>Touch Screen</t>
  </si>
  <si>
    <t>Audible Prompts</t>
  </si>
  <si>
    <t>Visual Prompts</t>
  </si>
  <si>
    <t>Customizable Questionnaires</t>
  </si>
  <si>
    <t>Educational Self-Management Materials:</t>
  </si>
  <si>
    <t>On-Screen Educational Self-Management Material</t>
  </si>
  <si>
    <t>Self-Management Educational Audios</t>
  </si>
  <si>
    <t xml:space="preserve">Self-Management Educational Videos </t>
  </si>
  <si>
    <t>Plain Old Telephone System (POTS) Line</t>
  </si>
  <si>
    <t>DSL Internet Connectivity</t>
  </si>
  <si>
    <t>High-Speed Internet Connectivity</t>
  </si>
  <si>
    <t>Cellular Connectivity</t>
  </si>
  <si>
    <t>P</t>
  </si>
  <si>
    <t>A</t>
  </si>
  <si>
    <t>Front-End Unit Multi-Language Support</t>
  </si>
  <si>
    <t>English</t>
  </si>
  <si>
    <t>Spanish</t>
  </si>
  <si>
    <t>Mandarin</t>
  </si>
  <si>
    <t>Cantonese</t>
  </si>
  <si>
    <t>Korean</t>
  </si>
  <si>
    <t>Russian</t>
  </si>
  <si>
    <t>French</t>
  </si>
  <si>
    <t>German</t>
  </si>
  <si>
    <t>Hindi</t>
  </si>
  <si>
    <t>Urdu</t>
  </si>
  <si>
    <t>Arabic</t>
  </si>
  <si>
    <t>Hebrew</t>
  </si>
  <si>
    <t>Other (please specify)</t>
  </si>
  <si>
    <t>Family</t>
  </si>
  <si>
    <t>Alerts can be sent to the Following External Parties</t>
  </si>
  <si>
    <t xml:space="preserve">Program Support Services </t>
  </si>
  <si>
    <t>Site/Home Installation</t>
  </si>
  <si>
    <t>Front-End System Set-up</t>
  </si>
  <si>
    <t>Back-End System Set-up</t>
  </si>
  <si>
    <t>Back-End System Customization</t>
  </si>
  <si>
    <t>Family Engagement</t>
  </si>
  <si>
    <t xml:space="preserve">Continua Health Alliance Certified </t>
  </si>
  <si>
    <t>Safety Monitoring Systems (e.g. Personal Emergency Response Systems (PERS))</t>
  </si>
  <si>
    <t>FDA Classification (Class I, Class II, etc.)</t>
  </si>
  <si>
    <t>HITECH</t>
  </si>
  <si>
    <t>HIPAA</t>
  </si>
  <si>
    <t>Pager</t>
  </si>
  <si>
    <t>Text Message</t>
  </si>
  <si>
    <t>Alert Sending Modality</t>
  </si>
  <si>
    <t>Ability to Store/Handle Attachments (Insurance card, Historical Notes, etc.)</t>
  </si>
  <si>
    <t>E-Mail</t>
  </si>
  <si>
    <t>Medication Adherence Monitoring Dispensers</t>
  </si>
  <si>
    <t>Other (Please Specify)</t>
  </si>
  <si>
    <t>Online Training</t>
  </si>
  <si>
    <t>Online Staff Training</t>
  </si>
  <si>
    <t>Onsite Staff Training</t>
  </si>
  <si>
    <t>Technical Supportability</t>
  </si>
  <si>
    <t>Cellular Carriers that Support Solution (Please List)</t>
  </si>
  <si>
    <t>Agnostic</t>
  </si>
  <si>
    <t>Acute Care Settings</t>
  </si>
  <si>
    <t>Physicians' Offices</t>
  </si>
  <si>
    <t>Emergency Department</t>
  </si>
  <si>
    <t>Hospitals</t>
  </si>
  <si>
    <t>Housing with Services</t>
  </si>
  <si>
    <t>Wi-Fi Connectivity</t>
  </si>
  <si>
    <t>Heart Rate</t>
  </si>
  <si>
    <t>Program Development &amp; Support Offered</t>
  </si>
  <si>
    <t>Remote Configuration Capability</t>
  </si>
  <si>
    <t>Interfacing, Integration and Add-Ons</t>
  </si>
  <si>
    <t>Front-End System Certification</t>
  </si>
  <si>
    <t>IT/Network Troubleshooting &amp; Support</t>
  </si>
  <si>
    <t>Other (please list):</t>
  </si>
  <si>
    <t>B</t>
  </si>
  <si>
    <t>E</t>
  </si>
  <si>
    <t>Interoperability Supported (N=None, E= Export Data Only, I= Import Data Only, or B=Bi-Directional data import and export)</t>
  </si>
  <si>
    <t>Type of Interoperability Supported (N=None, E= Export Data Only, I= Import Data Only, or B=Bi-Directional data import and export)</t>
  </si>
  <si>
    <t>E-Mail Support</t>
  </si>
  <si>
    <t>1 year</t>
  </si>
  <si>
    <t>Available for Purchase</t>
  </si>
  <si>
    <t>Available for Lease</t>
  </si>
  <si>
    <t>Length of Product Warranty</t>
  </si>
  <si>
    <t>Care Manager/Professional Caregiver</t>
  </si>
  <si>
    <t>Remote Updates</t>
  </si>
  <si>
    <t>Parts</t>
  </si>
  <si>
    <t>Parts &amp; Labor</t>
  </si>
  <si>
    <t>Warranty Information</t>
  </si>
  <si>
    <t>Customizable Reports</t>
  </si>
  <si>
    <t>Supported Interoperability Standards</t>
  </si>
  <si>
    <t>Equipment Cleaning</t>
  </si>
  <si>
    <t>Equipment Refurbishing</t>
  </si>
  <si>
    <t>Front-End Unit Support</t>
  </si>
  <si>
    <t xml:space="preserve">Parts, and In-Field/On-Site Labor </t>
  </si>
  <si>
    <t>Adult Day Care/Senior Centers</t>
  </si>
  <si>
    <t>Back-End EHR/PHR Certification</t>
  </si>
  <si>
    <t xml:space="preserve">Ability to Schedule Automatic Reports </t>
  </si>
  <si>
    <t>Assisted Living Facilities</t>
  </si>
  <si>
    <t>Skilled Nursing Facilities</t>
  </si>
  <si>
    <t>Intermediate Care Facilities</t>
  </si>
  <si>
    <t>Intellectual Disabilities/Mental Retardation/Developmental Disabilities (ID/MR/DD) Facilities</t>
  </si>
  <si>
    <t>Continuing Care Retirement Communities (CCRC)</t>
  </si>
  <si>
    <t>1 Mbs</t>
  </si>
  <si>
    <t>Proprietary</t>
  </si>
  <si>
    <t>• Continue to enhance capabilities based on customer and market needs</t>
  </si>
  <si>
    <t>Anyone authorized</t>
  </si>
  <si>
    <t>Number of Years in Business</t>
  </si>
  <si>
    <t>Listed</t>
  </si>
  <si>
    <t>Class I</t>
  </si>
  <si>
    <t>Multiple</t>
  </si>
  <si>
    <t>Internet Connectivity</t>
  </si>
  <si>
    <t>Manufacturer Warranty</t>
  </si>
  <si>
    <t>Record retention among others.</t>
  </si>
  <si>
    <t>Strengths, Areas for Improvement, Ongoing Development and References</t>
  </si>
  <si>
    <t>Ongoing Development</t>
  </si>
  <si>
    <t>Bluetooth</t>
  </si>
  <si>
    <t>Notes</t>
  </si>
  <si>
    <t>Portuguese</t>
  </si>
  <si>
    <t>Mobile</t>
  </si>
  <si>
    <t>Hardware and Software Requirements - Front End</t>
  </si>
  <si>
    <t>Hardware and Software Requirements - Back End</t>
  </si>
  <si>
    <t>3rd-Party Hosted Model</t>
  </si>
  <si>
    <t>Exporting enabled</t>
  </si>
  <si>
    <t>Minimum Internet/Bandwidth Specifications</t>
  </si>
  <si>
    <t>Minimum Internet Connectivity Speed Required</t>
  </si>
  <si>
    <t>Care Manager/ Professional Caregiver</t>
  </si>
  <si>
    <t>Accountable Care Organizations (ACO)/Integrated Delivery Networks (IDN)</t>
  </si>
  <si>
    <t>Phone Support--No, Yes (limited hours), Yes (24 hours)</t>
  </si>
  <si>
    <t>Web Support--No, Yes (limited hours), Yes (24 hours)</t>
  </si>
  <si>
    <t>Yes (24 hours)</t>
  </si>
  <si>
    <t>Yes (limited hours)</t>
  </si>
  <si>
    <t>Supported by modern browers (CSS3/HTML5)</t>
  </si>
  <si>
    <t>Low Vision Support</t>
  </si>
  <si>
    <t>Printing Supported</t>
  </si>
  <si>
    <t xml:space="preserve">Minimun Processor Speed, Hard Drive Storage, RAM requirements, if any applicable </t>
  </si>
  <si>
    <t>Mobile-Optimized Interface  (through dedicated app. Mobile optimized web pages)</t>
  </si>
  <si>
    <t>Minimun Processor Speed, Hard Drive Storage, RAM requirements, if any applicable</t>
  </si>
  <si>
    <t>Telephone (Voice Messages)</t>
  </si>
  <si>
    <t>FDA Clearance/ Listing (Cleared, Listed (this category may include Medical Device Data System (MDDS)), Pending or None)</t>
  </si>
  <si>
    <t>Login Modality, Please list if applicable (e.g. scan card, PIN)</t>
  </si>
  <si>
    <t>Attending LTPAC Physician</t>
  </si>
  <si>
    <t>2014 ONC-ATCB Certification (Complete (please provide link); Modular (please provide link); No)</t>
  </si>
  <si>
    <t xml:space="preserve">No </t>
  </si>
  <si>
    <t>Wearable</t>
  </si>
  <si>
    <t>Handheld</t>
  </si>
  <si>
    <t>Kiosk</t>
  </si>
  <si>
    <t>Bathing</t>
  </si>
  <si>
    <t>Eating</t>
  </si>
  <si>
    <t xml:space="preserve">Dressing </t>
  </si>
  <si>
    <t>Toileting</t>
  </si>
  <si>
    <t>Ability to use Telephone</t>
  </si>
  <si>
    <t>Shopping</t>
  </si>
  <si>
    <t>Food Preparation</t>
  </si>
  <si>
    <t>Laundry</t>
  </si>
  <si>
    <t>Responsibility for Medication</t>
  </si>
  <si>
    <t>Managing Money</t>
  </si>
  <si>
    <t>Ambulation</t>
  </si>
  <si>
    <t>Grooming</t>
  </si>
  <si>
    <t>Gait Speed</t>
  </si>
  <si>
    <t>Other Parameters</t>
  </si>
  <si>
    <t>Respiration</t>
  </si>
  <si>
    <t>Blood Pressure</t>
  </si>
  <si>
    <t>Blood Oxygen</t>
  </si>
  <si>
    <t>Other</t>
  </si>
  <si>
    <t>Fall Detection</t>
  </si>
  <si>
    <t>Fall Prevention</t>
  </si>
  <si>
    <t>Environmental Parameters (etc. High or Low temp)</t>
  </si>
  <si>
    <t>Biometric</t>
  </si>
  <si>
    <t>Thresholds are Customizable</t>
  </si>
  <si>
    <t>Haptic Prompts</t>
  </si>
  <si>
    <t>Functional Assessment and Activity Monitoring Selection Matrix</t>
  </si>
  <si>
    <t>The information included in this paper is meant to assist care providers in the understanding and selection of functional assessment and activity monitoring solutions, but cannot possibly include all systems that may be available. Products mentioned in this paper serve as illustrative examples. Information about the functionalities and capabilities for this effort were provided by participating vendors of functional assessment and activity monitoring solutions. A few functional assessment and activity monitoring vendors chose not to participate. Functionalities and capabilities of listed functional assessment and activity monitoring products have not been verified, tested, independently evaluated or endorsed by LeadingAge or LeadingAge CAST. Please use this as general guidelines in understanding functionalities and examples of current functional assessment and activity monitoring systems. The functional assessment and activity monitoring matrix may help providers identify potential functional assessment and activity monitoring solutions that may meet their requirements, and is intended to help them target vendors to submit a Request for Proposal (RFP). Where appropriate, provider case studies were identified and published separately. However, providers are strongly advised to verify functionalities of the functional assessment and activity monitoring solutions prior to final selection through demonstrations, site visits, reference checking and other due diligence steps</t>
  </si>
  <si>
    <t>Dashboard Views</t>
  </si>
  <si>
    <t xml:space="preserve">Customizable Alert Thresholds </t>
  </si>
  <si>
    <t xml:space="preserve">Alerts </t>
  </si>
  <si>
    <t>Real-Time Alerts</t>
  </si>
  <si>
    <t>Call Center Support</t>
  </si>
  <si>
    <t>Mobile-Fixed</t>
  </si>
  <si>
    <t>Passive-Interactive</t>
  </si>
  <si>
    <t>Passive with User Interface; No input from User</t>
  </si>
  <si>
    <t>Clinician Engagement Services</t>
  </si>
  <si>
    <t>Care Staff Engagement</t>
  </si>
  <si>
    <t>Yes/No</t>
  </si>
  <si>
    <t>Sensor(s)/Method</t>
  </si>
  <si>
    <t>Activity of Daily Living (ADLs)</t>
  </si>
  <si>
    <t>Instrumental Activities of Daily Living (IADLs)</t>
  </si>
  <si>
    <t>Stride Length</t>
  </si>
  <si>
    <t>Balance</t>
  </si>
  <si>
    <t>Shuffling</t>
  </si>
  <si>
    <t>Overall Activity</t>
  </si>
  <si>
    <t>Steps</t>
  </si>
  <si>
    <t>Distance</t>
  </si>
  <si>
    <t>Flights of Stairs</t>
  </si>
  <si>
    <t>Step Length</t>
  </si>
  <si>
    <t>Cadence</t>
  </si>
  <si>
    <t>Sleep Stages</t>
  </si>
  <si>
    <t>Sleep Length</t>
  </si>
  <si>
    <t>Active Calories</t>
  </si>
  <si>
    <t>Gait Acceleration</t>
  </si>
  <si>
    <t>Wander Management</t>
  </si>
  <si>
    <t>Daily Check-In</t>
  </si>
  <si>
    <t>Environmental Control (etc. turn on/off an appliance)</t>
  </si>
  <si>
    <t>Sensor to HUB Communication</t>
  </si>
  <si>
    <t>Wired</t>
  </si>
  <si>
    <t>ZigBee</t>
  </si>
  <si>
    <t>X10</t>
  </si>
  <si>
    <t>Propriety Alarm Protocol</t>
  </si>
  <si>
    <t>Wireless</t>
  </si>
  <si>
    <t>Branching Logic Based on User’s Responses</t>
  </si>
  <si>
    <t>Report Access provided to the Following External Parties:</t>
  </si>
  <si>
    <t>Reports Access</t>
  </si>
  <si>
    <t>Home Care Staff</t>
  </si>
  <si>
    <t>Yes; All</t>
  </si>
  <si>
    <t>Multiple Language Support</t>
  </si>
  <si>
    <t>Telehealth</t>
  </si>
  <si>
    <t>Analytic Tools; Please list (e.g.  Care Management, Predictive Analytics)</t>
  </si>
  <si>
    <t>Yes; Care Management</t>
  </si>
  <si>
    <t>Number of Users (Regardless of setting)</t>
  </si>
  <si>
    <t>Care Supportability</t>
  </si>
  <si>
    <t>List</t>
  </si>
  <si>
    <t>Wi-Fi</t>
  </si>
  <si>
    <t>Sensors Embedded in Object(s)</t>
  </si>
  <si>
    <t>Sensors Embedded  in the Environment</t>
  </si>
  <si>
    <r>
      <rPr>
        <b/>
        <sz val="11"/>
        <color theme="1"/>
        <rFont val="Calibri"/>
        <family val="2"/>
        <scheme val="minor"/>
      </rPr>
      <t>Completely Passive</t>
    </r>
    <r>
      <rPr>
        <sz val="11"/>
        <color theme="1"/>
        <rFont val="Calibri"/>
        <family val="2"/>
        <scheme val="minor"/>
      </rPr>
      <t>: No Intentional Interaction with Sensors &amp; No Input through User Interface Required</t>
    </r>
  </si>
  <si>
    <r>
      <rPr>
        <b/>
        <sz val="11"/>
        <color theme="1"/>
        <rFont val="Calibri"/>
        <family val="2"/>
        <scheme val="minor"/>
      </rPr>
      <t>Quasi-Passive</t>
    </r>
    <r>
      <rPr>
        <sz val="11"/>
        <color theme="1"/>
        <rFont val="Calibri"/>
        <family val="2"/>
        <scheme val="minor"/>
      </rPr>
      <t xml:space="preserve">: No Intentional Interaction with Sensors, but Requires Input through User Interface </t>
    </r>
  </si>
  <si>
    <r>
      <rPr>
        <b/>
        <sz val="11"/>
        <color theme="1"/>
        <rFont val="Calibri"/>
        <family val="2"/>
        <scheme val="minor"/>
      </rPr>
      <t>Fully Interactive</t>
    </r>
    <r>
      <rPr>
        <sz val="11"/>
        <color theme="1"/>
        <rFont val="Calibri"/>
        <family val="2"/>
        <scheme val="minor"/>
      </rPr>
      <t>: Requires Specific Interaction with Sensors, AND Requires Input through User Interface</t>
    </r>
  </si>
  <si>
    <t>Desktop Computer/ Appliance</t>
  </si>
  <si>
    <t>Housekeeping/Cleaning</t>
  </si>
  <si>
    <t>Wearable Accelerometer</t>
  </si>
  <si>
    <t>Up and Go Test</t>
  </si>
  <si>
    <t>EHR (Electronic Health Record)/PHR (Personal Health Record)</t>
  </si>
  <si>
    <t>HL7 Functional Assessment Questionnaire Framework</t>
  </si>
  <si>
    <t>Total Time in Bed</t>
  </si>
  <si>
    <t>Bed Pad</t>
  </si>
  <si>
    <t>Weight</t>
  </si>
  <si>
    <t>Fluid Intake</t>
  </si>
  <si>
    <t>Wireless Scale</t>
  </si>
  <si>
    <t>Risk Assessments</t>
  </si>
  <si>
    <t xml:space="preserve">Environmental </t>
  </si>
  <si>
    <t>Wellness</t>
  </si>
  <si>
    <t>NFC</t>
  </si>
  <si>
    <t>Yes; Bluetooth LE</t>
  </si>
  <si>
    <t>Single Sign-On</t>
  </si>
  <si>
    <t>Explain Integration Modality, Please List (etc. Single Sign-On (SSO), LDAP)</t>
  </si>
  <si>
    <t>Yes; Template Based</t>
  </si>
  <si>
    <t xml:space="preserve">Front-End System Customization </t>
  </si>
  <si>
    <t>Memory Care Facility</t>
  </si>
  <si>
    <t>Please List:</t>
  </si>
  <si>
    <t>Pressure Ulcer Detection</t>
  </si>
  <si>
    <t>Pressure Ulcer Prevention</t>
  </si>
  <si>
    <t>Health/Wellness Questionnaire</t>
  </si>
  <si>
    <t>Bluetooth (No, Yes; Standard Bluetooth, Yes; Bluetooth LE, Yes; Both)</t>
  </si>
  <si>
    <t>Yes; Implemented</t>
  </si>
  <si>
    <t>Yes; No Template</t>
  </si>
  <si>
    <t xml:space="preserve">System Type: User Type from the Assessed Patient/Resident/Client/User's Perspective </t>
  </si>
  <si>
    <t>Program Development (Planning, Business Model Templates, Workflows, Change Management, etc.)</t>
  </si>
  <si>
    <t xml:space="preserve">   Transferring (to or from bed, chair, toilet or shower)</t>
  </si>
  <si>
    <t>Front-End Hardware Unit Patient/Client/Resident/User Interface &amp; Communications</t>
  </si>
  <si>
    <t>Yes; Standard Bluetooth</t>
  </si>
  <si>
    <t>Offline or online modes available</t>
  </si>
  <si>
    <t>Yes; Capable</t>
  </si>
  <si>
    <t>API</t>
  </si>
  <si>
    <t>Data integration through API</t>
  </si>
  <si>
    <t>2 years</t>
  </si>
  <si>
    <t>http://www.kinesis.ie/privacy-policy/</t>
  </si>
  <si>
    <t>Gait Impairment Falls</t>
  </si>
  <si>
    <t>Upon Request</t>
  </si>
  <si>
    <t xml:space="preserve">Yes </t>
  </si>
  <si>
    <t>Provided</t>
  </si>
  <si>
    <t>Vigil Health Solutions Inc
www.vigil.com</t>
  </si>
  <si>
    <t>Corporate Mgmt</t>
  </si>
  <si>
    <t>Sensors/ Tracking</t>
  </si>
  <si>
    <t>Compliance</t>
  </si>
  <si>
    <t>Bed Sensor</t>
  </si>
  <si>
    <t>RFID</t>
  </si>
  <si>
    <t>Optional, but 1Mbs preferred.</t>
  </si>
  <si>
    <t>1GHz, 20GB, 1GB</t>
  </si>
  <si>
    <t>Wifi, 802.15.4</t>
  </si>
  <si>
    <t>Citrix optional</t>
  </si>
  <si>
    <t>Excel optional</t>
  </si>
  <si>
    <t xml:space="preserve">UL 1069, CSA-C22.2 No. 205-M1983 (R2004) </t>
  </si>
  <si>
    <t>FCC, Industry Canada</t>
  </si>
  <si>
    <t>wifi, 802.15.4</t>
  </si>
  <si>
    <t>Internet optional</t>
  </si>
  <si>
    <t>CCRC, Assisted living, Independent Living, Skilled Nursing, Memory Care, palliative and Hospice</t>
  </si>
  <si>
    <t>As part of the sales process</t>
  </si>
  <si>
    <t>Password</t>
  </si>
  <si>
    <t>1 Year</t>
  </si>
  <si>
    <t>RF Technologies CodeAlert
www.rft.com</t>
  </si>
  <si>
    <t>Motion, Door, or Check-in Btn</t>
  </si>
  <si>
    <t>900 MHz</t>
  </si>
  <si>
    <t>Reports are available from the system interface.</t>
  </si>
  <si>
    <t>Yes; Care Time, Alarm Trends</t>
  </si>
  <si>
    <t>LDAP available</t>
  </si>
  <si>
    <t>FCC</t>
  </si>
  <si>
    <r>
      <rPr>
        <b/>
        <sz val="11"/>
        <color theme="1"/>
        <rFont val="Calibri"/>
        <family val="2"/>
        <scheme val="minor"/>
      </rPr>
      <t>Quasi-Interactive</t>
    </r>
    <r>
      <rPr>
        <sz val="11"/>
        <color theme="1"/>
        <rFont val="Calibri"/>
        <family val="2"/>
        <scheme val="minor"/>
      </rPr>
      <t>: Requires Specific Intentional Interaction with Sensors, but No Input through User Interface</t>
    </r>
  </si>
  <si>
    <t>Exporting Enabled</t>
  </si>
  <si>
    <t>SSO</t>
  </si>
  <si>
    <t>UL 294, U L1069, UL 2560</t>
  </si>
  <si>
    <t>Senior Living (IL, AL, SNF, Memory Care, CCRC, Adult Day Centers)</t>
  </si>
  <si>
    <t>CarePredict 
www.carepredict.com</t>
  </si>
  <si>
    <t>512 Kbps</t>
  </si>
  <si>
    <t>Yes; Predictive Analytics; Machine Learning</t>
  </si>
  <si>
    <t>WiFi</t>
  </si>
  <si>
    <t>Equipment Delivery/Pick Up</t>
  </si>
  <si>
    <t>Class II, exempt</t>
  </si>
  <si>
    <t>Assessed Patient/Resident/Client/User</t>
  </si>
  <si>
    <t>Assessed Patient/Resident/Client/User Education</t>
  </si>
  <si>
    <t>Assessed Patient/Resident/Client/User Engagement</t>
  </si>
  <si>
    <t xml:space="preserve">Assessed Patient/Resident/Client/User’s Physician </t>
  </si>
  <si>
    <t>Assessed Patient/Resident/Client/User’s Nurse/Other Licensed Clinician </t>
  </si>
  <si>
    <t>Assessed Patient/Resident/Client/User’s Physician </t>
  </si>
  <si>
    <t xml:space="preserve">Assessed Patient/Resident/Client/User </t>
  </si>
  <si>
    <t>Onsite Assessed Patient/Resident/Client/User Training</t>
  </si>
  <si>
    <t>Online Assessed Patient/Resident/Client/User Training</t>
  </si>
  <si>
    <t>Yes; RFID</t>
  </si>
  <si>
    <t>Yes; User ID</t>
  </si>
  <si>
    <t>Yes; ID</t>
  </si>
  <si>
    <t>http://www.rft.com/Markets/Senior-Living</t>
  </si>
  <si>
    <t>Single Assessed Patient/Resident/Client/User</t>
  </si>
  <si>
    <t>Single/Multi Assessed Patient/Resident/Client/User</t>
  </si>
  <si>
    <t>Multi-Assessed Patients/Residents/Clients/Users without Capacity to Distinguish Users</t>
  </si>
  <si>
    <t>Multi-Assessed Patients/Residents/Clients/Users with Capacity to Distinguish Users: Yes (specify how: RFID, etc.)</t>
  </si>
  <si>
    <t>Can operate in offline and online modes; 512 Kbps</t>
  </si>
  <si>
    <t>HUB Communications Modality (R=Required, P=Preferred, A=Available, N/A= Not Available/Adequate)</t>
  </si>
  <si>
    <t>100 Mbs/sec or Higher</t>
  </si>
  <si>
    <t>Data Analysis</t>
  </si>
  <si>
    <t>Inertial Sensor and TUG test</t>
  </si>
  <si>
    <t>Inertial Sensor and TUG test - Measure Chair Transfer</t>
  </si>
  <si>
    <t>Sensor on Fridge</t>
  </si>
  <si>
    <t>Medicine Cabinet Sensor</t>
  </si>
  <si>
    <t>Inertial Sensor</t>
  </si>
  <si>
    <t>Risk of Falls/Gait Impairment/Turning</t>
  </si>
  <si>
    <t>Pressure Pads</t>
  </si>
  <si>
    <t>Smoke &amp; CO2 Detector</t>
  </si>
  <si>
    <t>Motion or Button</t>
  </si>
  <si>
    <t>Sensor Based Identification of Gait Impairment
AGS/BGS Falls Questionnaire</t>
  </si>
  <si>
    <t>100 Mbs/sec or higer</t>
  </si>
  <si>
    <t>Excel Optional</t>
  </si>
  <si>
    <t>Ships with Dedicated Android Tablet and Sensors.</t>
  </si>
  <si>
    <t>Additional Languages by Customer Request.</t>
  </si>
  <si>
    <t>Additional Languages May be Available upon Customer Request.</t>
  </si>
  <si>
    <t>Anyone Authorized</t>
  </si>
  <si>
    <t>Any Authorized Clinical Personnel</t>
  </si>
  <si>
    <t>Alert Services may be Customized</t>
  </si>
  <si>
    <t>For use by Clinician Rather than Unsupervised by Patient.</t>
  </si>
  <si>
    <t>Wearable; Alerts within System.</t>
  </si>
  <si>
    <t>Smartphone App.</t>
  </si>
  <si>
    <t>Any Sensor with a Form C Relay.</t>
  </si>
  <si>
    <t>Single User per StepWatch</t>
  </si>
  <si>
    <t>Data Analysis and Reporting/
Healthcare IT Consulting</t>
  </si>
  <si>
    <t>Remote Monitoring and Support</t>
  </si>
  <si>
    <t>Remote Monitoring</t>
  </si>
  <si>
    <t>No PHI stored - HIPAA Compliant.</t>
  </si>
  <si>
    <t>Based on System Configuration.</t>
  </si>
  <si>
    <t>As Supplied</t>
  </si>
  <si>
    <t>Ethernet, Internet Optional</t>
  </si>
  <si>
    <t>Internet Connectivity Needed for Online Mode.</t>
  </si>
  <si>
    <t>Dedicated Android Tablet Device Stores Data Streamed via Bluetooth from Sensors.</t>
  </si>
  <si>
    <t xml:space="preserve">Web-Based Clinical Care Access. </t>
  </si>
  <si>
    <t>Physical Activity</t>
  </si>
  <si>
    <t>Physical Therapist</t>
  </si>
  <si>
    <t>Pads/ Sensors</t>
  </si>
  <si>
    <t>Wearable Tag</t>
  </si>
  <si>
    <t>Multiple Methods</t>
  </si>
  <si>
    <t>Danish, Italian, Dutch</t>
  </si>
  <si>
    <t>Mobile Devices</t>
  </si>
  <si>
    <t>Variable</t>
  </si>
  <si>
    <t>Yes; Metrics Reporting</t>
  </si>
  <si>
    <t>UL 1069 Ed. 7, UL 2560</t>
  </si>
  <si>
    <t>802.11 b/g/n</t>
  </si>
  <si>
    <t>Senior Living Communities, Varied</t>
  </si>
  <si>
    <t xml:space="preserve">Web-based clinical care access. </t>
  </si>
  <si>
    <t>Yes; User Login</t>
  </si>
  <si>
    <t>Meets federal record retention requirements</t>
  </si>
  <si>
    <t>Pendant Accelerometer</t>
  </si>
  <si>
    <t>Two-way radios, Smartphone App.</t>
  </si>
  <si>
    <t xml:space="preserve"> • Outdoor tracking capabilities
 • Automated tracking of ADL's and care planning</t>
  </si>
  <si>
    <t xml:space="preserve">802.11b/g/n </t>
  </si>
  <si>
    <t>2015 ONC-ATCB Certification (please provide link)</t>
  </si>
  <si>
    <t>Application Program Interface (API) Available</t>
  </si>
  <si>
    <t>API Notes: Please List Available API</t>
  </si>
  <si>
    <t xml:space="preserve">API </t>
  </si>
  <si>
    <t>Interoperability, Interoperability Standards, Certification and API</t>
  </si>
  <si>
    <t>Pressure Sensors: Monitoring</t>
  </si>
  <si>
    <t>Motion/ Button/ Contact</t>
  </si>
  <si>
    <t>Cloud or Direct</t>
  </si>
  <si>
    <t>• Family notification</t>
  </si>
  <si>
    <t>Kinesis QTUG
www.kinesishealthtech.com/qtug</t>
  </si>
  <si>
    <t>Kinesis Gait
www.kinesishealthtech.com/kinesis-gait</t>
  </si>
  <si>
    <t>Inertial Sensor and a variety of gait tests</t>
  </si>
  <si>
    <t>Comparison to reference norms</t>
  </si>
  <si>
    <t>Gait Impairment</t>
  </si>
  <si>
    <t>Sensor Based Identification of Gait Impairment</t>
  </si>
  <si>
    <t>PIN</t>
  </si>
  <si>
    <t>Contact for Details</t>
  </si>
  <si>
    <t>Can use Dedicated Tablet</t>
  </si>
  <si>
    <t xml:space="preserve">www.kinesishealthtech.com/research
Futher case studies available upon request.
</t>
  </si>
  <si>
    <t>Additional references available on request
www.kinesishealthtech.com/research</t>
  </si>
  <si>
    <t>• Objective gait assessment
• Identifcation of gait impairment by comparison with reference values
• Supports multiple walking tasks: 6min walk, 25 foot walk etc</t>
  </si>
  <si>
    <t>• Integration of BP data
•API for two-way back-up and restore via Wi-Fi/cellular connection
• Web-portal for reporting and data analysis</t>
  </si>
  <si>
    <t>REST API available for partners. Details upon request.</t>
  </si>
  <si>
    <t>Provides a fully featured API via a RESTful web service, along with API documentation, development RCube instance, and technical support</t>
  </si>
  <si>
    <t>Over 650 Communities/100,000 beds</t>
  </si>
  <si>
    <t>• Get data on caregiver activities and time
• Customizable Reporting
• Integrated with full-featured Nurse Call
• RESTful web-based API for ease on integration</t>
  </si>
  <si>
    <t xml:space="preserve"> • Integration with 3rd party systems and EHRs</t>
  </si>
  <si>
    <t>Reminders</t>
  </si>
  <si>
    <t>Yes; Both</t>
  </si>
  <si>
    <t>Zwave, Thread, etc</t>
  </si>
  <si>
    <t>References are available upon request</t>
  </si>
  <si>
    <t>Training, Videos and Webinars</t>
  </si>
  <si>
    <t>Video Chat</t>
  </si>
  <si>
    <t>Step by Step instructions</t>
  </si>
  <si>
    <t>Reminders and Step by Step</t>
  </si>
  <si>
    <t>Wireless devicess</t>
  </si>
  <si>
    <t>Wireless and Self reported</t>
  </si>
  <si>
    <t>Custom Surveys</t>
  </si>
  <si>
    <t>Tablet based</t>
  </si>
  <si>
    <t>Tablet supplied</t>
  </si>
  <si>
    <t>On screen alert log</t>
  </si>
  <si>
    <t>Wide range of wireless health devices</t>
  </si>
  <si>
    <t>Contact for catalogue</t>
  </si>
  <si>
    <t>Webinar</t>
  </si>
  <si>
    <t>All are met</t>
  </si>
  <si>
    <t>Web based clinical access</t>
  </si>
  <si>
    <t>Available on request</t>
  </si>
  <si>
    <t>K4Connect 
www.K4Connect.com</t>
  </si>
  <si>
    <t>PointClickCare
https://pointclickcare.com/</t>
  </si>
  <si>
    <t>Yes: Patient ID</t>
  </si>
  <si>
    <t>Gait Test</t>
  </si>
  <si>
    <t>Yes, User specific log in</t>
  </si>
  <si>
    <t>Technical Support, Grant management , Tech Evaluation Tools, Clinical support, Funding Sources</t>
  </si>
  <si>
    <t>Computer/Tech Device Use</t>
  </si>
  <si>
    <t>sit-stand; bed mob, UE/LE exercise, etc.</t>
  </si>
  <si>
    <t>Cogntive/Physical Testing &amp; Intervention</t>
  </si>
  <si>
    <t>PIN/ Passwords</t>
  </si>
  <si>
    <t>Internet Connectivity Preffered</t>
  </si>
  <si>
    <t>802.11 b,g,n</t>
  </si>
  <si>
    <t>1.5 mbps</t>
  </si>
  <si>
    <t>Available upon request.</t>
  </si>
  <si>
    <t>Reported by Therapist</t>
  </si>
  <si>
    <t>RFID, Door Alarms, Window Screen Alarms</t>
  </si>
  <si>
    <t>Temp, Smoke, CO2, Water Sensors</t>
  </si>
  <si>
    <t>Username/ Password/ PIN</t>
  </si>
  <si>
    <t>multiple level access control; HIPAA</t>
  </si>
  <si>
    <t>Motion, Door, Telephone, Smoke Alarms, Fire Panel, GPS Tracking, Amazon Echo, Google Home</t>
  </si>
  <si>
    <t xml:space="preserve">600 sites/over 47,000 beds </t>
  </si>
  <si>
    <t>• Scalable system for any mix of elder care levels                                                                            • CCRC indoor and outdoor coverage
• Amazon Echo and Google Home integration
• GPS SmartSole alerts and tracking
• Cloud dashboard reporting and mobile app</t>
  </si>
  <si>
    <t>• Advanced real time locating                                               
• Advanced behavioral analysis</t>
  </si>
  <si>
    <t>Yes - individual wearable RFID - unique assignment</t>
  </si>
  <si>
    <t>Voice services</t>
  </si>
  <si>
    <t>PIN/ Passwords for Staff Only</t>
  </si>
  <si>
    <t>CSV, RESTAPI</t>
  </si>
  <si>
    <t>Reminders &amp; Alerts</t>
  </si>
  <si>
    <t>Alerts for missed check-ins</t>
  </si>
  <si>
    <t>Reminders, Alerting, Scaning, Verification</t>
  </si>
  <si>
    <t>User definable activities</t>
  </si>
  <si>
    <t>Manual Entry</t>
  </si>
  <si>
    <t>Reminders &amp; Alerting</t>
  </si>
  <si>
    <t>NFC / Camera</t>
  </si>
  <si>
    <t>PIN or Always Logged In</t>
  </si>
  <si>
    <t>Cellular built in - No minimum requirement</t>
  </si>
  <si>
    <t>DIY or full service fulfillment, setup and training</t>
  </si>
  <si>
    <t>Broadband</t>
  </si>
  <si>
    <t xml:space="preserve">Home care, Consumer Direct, Senrior Living, CCRC </t>
  </si>
  <si>
    <t>www.pointclickcare.com/remotecare</t>
  </si>
  <si>
    <t>• Create personalized careplans to accommodate a wide range of health conditions
• Prevents medication errors with simple scanning
• Multi-user - makes it more economical to deploy compared to single user systems
• Supports 4 categores of wireless health devices plus multiple gucometer models
• Equally effective for people with DD/ID, TBI as well as age-related health conditions
• System is deployed on cellular tablets and all back-end components are SaaS based making it very simple to rollout and use</t>
  </si>
  <si>
    <t>• EHR Integration</t>
  </si>
  <si>
    <t>NFC Tags</t>
  </si>
  <si>
    <t>Wearable Accelerometer with stride length calc at setup</t>
  </si>
  <si>
    <t>StepWatch has 19 Metrics including Peak Performance Index</t>
  </si>
  <si>
    <t>Motion</t>
  </si>
  <si>
    <t>Bluetooth to mobile app and app pushes data to cloud</t>
  </si>
  <si>
    <t>No minimum requirement</t>
  </si>
  <si>
    <t>iPad</t>
  </si>
  <si>
    <t>Basic connection</t>
  </si>
  <si>
    <t>• Aesthetically pleasing devices
• Multiple sensors; configurable alerting
• Integrated nurse call, passive activity monitoring, fall prevention and wander management
• Quality dashboard reporting</t>
  </si>
  <si>
    <t>Over 5000 communities</t>
  </si>
  <si>
    <t xml:space="preserve">Reminders </t>
  </si>
  <si>
    <t>Password/ or scan card</t>
  </si>
  <si>
    <t>TBI</t>
  </si>
  <si>
    <t>Yes; RFID, Barcode, by Schedule</t>
  </si>
  <si>
    <t>HIPAA Compliant.</t>
  </si>
  <si>
    <t>• Objective Falls risk assessment/Fall prediction
• Objective Assessment of frailty
• Identification of mobility impairment by comparison with reference values
• Comprehensive mobility assessment
• Integrated clinical fall risk factor questionnaire
• Dashboard for data and user management
Web-portal for reporting and data analysis</t>
  </si>
  <si>
    <t>• Additional EMR integrations
• Data interoperability
• iOS support
• Data interoperability</t>
  </si>
  <si>
    <t>• Automatic prescription of exercise and intervention for patient self-monitoring and tracking
• API for two-way back-up and restore via Wi-Fi/cellular connection
• Unsupervised assessment of balance and falls risk at home</t>
  </si>
  <si>
    <t>Alert due to Missed Activity</t>
  </si>
  <si>
    <t>Off line or on-line modes</t>
  </si>
  <si>
    <t>Cellular</t>
  </si>
  <si>
    <t>Yes using a hardware partner</t>
  </si>
  <si>
    <t>Yes- through hardware partner</t>
  </si>
  <si>
    <t>June 2019</t>
  </si>
  <si>
    <t xml:space="preserve">
• Reporting and analytics                                               • Patient Educational videos
</t>
  </si>
  <si>
    <t xml:space="preserve">Yes, User specific log in </t>
  </si>
  <si>
    <t>Reported by therapist</t>
  </si>
  <si>
    <t>Temp. Sensor, Water Sensor, Smoke Detector</t>
  </si>
  <si>
    <t>NFC, Inovonics</t>
  </si>
  <si>
    <t>Wander, Building System, Fire Alarm, Door Sensors, Pad Sensors, Fall Prevention, Data via API</t>
  </si>
  <si>
    <t xml:space="preserve">• EHR Integration Expansion
• Enterprise metrics - dashboard and reporting across multiple facilities for an organization
• UI Modernization
• Internationalization
</t>
  </si>
  <si>
    <t xml:space="preserve">• Cellular Gateway Option
• EHR Integration Expansion
• Geoperimetering Pendant
• HUD Housing Solutions
• Disaster Recovery Solutions
• UI Modernization
• Internationalization
</t>
  </si>
  <si>
    <t>• Continuely improving mobile apps and web interface to meet needs of customers
• Major hospital partnerships for acute care and rehabilitation product</t>
  </si>
  <si>
    <t>Pressure pad/Motion detection</t>
  </si>
  <si>
    <t>Leaving bed/chair, general movement</t>
  </si>
  <si>
    <t>Pressure Pad/Motion detection</t>
  </si>
  <si>
    <t>Bed pad</t>
  </si>
  <si>
    <t>Time in chair, general movement</t>
  </si>
  <si>
    <t>Chair pad, Motion detection</t>
  </si>
  <si>
    <t>Pressure pad</t>
  </si>
  <si>
    <t>Pressure Pad</t>
  </si>
  <si>
    <t>Button press, Pressure pad, Motion detection</t>
  </si>
  <si>
    <t>R</t>
  </si>
  <si>
    <t>1Mbps</t>
  </si>
  <si>
    <t>On-prem console has multiple available languages (see left + Indonesian), web interface is English only</t>
  </si>
  <si>
    <t>Desired information can be shared while remaining HIPAA compliant</t>
  </si>
  <si>
    <t>Mobile Application, Radios, On-site console</t>
  </si>
  <si>
    <t>Motion, door monitoring, pressure pad/incontinence monitoring</t>
  </si>
  <si>
    <t>Static front end</t>
  </si>
  <si>
    <t>Contact for information</t>
  </si>
  <si>
    <t>1 year, Evergreen program available</t>
  </si>
  <si>
    <t>38 years (E-call since 1980)</t>
  </si>
  <si>
    <t>Temporary/Field Hospitals</t>
  </si>
  <si>
    <t>Highest bandwidth requirement is video chat, requiring 1.5 mbps</t>
  </si>
  <si>
    <t>Provided (Portal)</t>
  </si>
  <si>
    <t>Notification within the system</t>
  </si>
  <si>
    <t>CEU's upon implementation, tailored customer support services, 7-day/week technical support</t>
  </si>
  <si>
    <t>Live and recorded webinars</t>
  </si>
  <si>
    <t>3 Years :Manufacturer Warranty Includes parts and labor.</t>
  </si>
  <si>
    <t>1.5 Mbps</t>
  </si>
  <si>
    <t>WiFi &amp; Bluetooth</t>
  </si>
  <si>
    <t>Exporting to CSV enabled</t>
  </si>
  <si>
    <t>We can provide phones/tablets</t>
  </si>
  <si>
    <t>Smartphone app notifcations</t>
  </si>
  <si>
    <t>2 Year Warranty and remote app updates</t>
  </si>
  <si>
    <t>HL7 FIHR</t>
  </si>
  <si>
    <t>Custom Cloud</t>
  </si>
  <si>
    <t>FDA, CFR 820, ISO 13485</t>
  </si>
  <si>
    <t>Can meet records retention requirements, FCC certified chip</t>
  </si>
  <si>
    <t>iPad, iPhone, Android</t>
  </si>
  <si>
    <t>Cellular, WiFi, Bluetooth</t>
  </si>
  <si>
    <t>In 220 institutions around the world</t>
  </si>
  <si>
    <t>• Make smaller and improve appearance
• Manufacture cheaper</t>
  </si>
  <si>
    <t>Sentrics (Powered by Silversphere and Ciscor) www.sentrics.net</t>
  </si>
  <si>
    <t>Motion Detection, flush sensor</t>
  </si>
  <si>
    <t>Sensor on cabinet door</t>
  </si>
  <si>
    <t>Proprietary, Inovonics, and Bluetooth options available</t>
  </si>
  <si>
    <t>Central station capabilites available</t>
  </si>
  <si>
    <t>Yes; Predictive Analytics</t>
  </si>
  <si>
    <t>• Offers a 360-degree view of each resident                               • Offers integrated systems for e-call, engagement, and enrichment                                                                                       • RTLS tracking of residents, staff, and assets                                                                                               • REST API available for 3rd party integrations                           • Contact tracing
• Geofencing and location management protocol
• Rules engine                                                                                  • AI-based analytics and dashboard, predictive reporting</t>
  </si>
  <si>
    <t>• Wander/Access control integration</t>
  </si>
  <si>
    <t>• Learning management and content development with a direct focus on helping combat industry turn-over.                                     
• New reporting interfaces, gamification, and a focus on presenting positive reinforcement and information.    
• Ongoing system hardware and software development with a full team of in-house engineers.     
• Additional UL listings</t>
  </si>
  <si>
    <t>Individual Consumer (B2C)</t>
  </si>
  <si>
    <t>Kinesis Balance
www.kinesishealthtech.com/balance</t>
  </si>
  <si>
    <t>Older adult</t>
  </si>
  <si>
    <t>Smartphone sensors or optional external wearable sensor</t>
  </si>
  <si>
    <t>Smartphone sensors or external wearable sensor</t>
  </si>
  <si>
    <t>Smartphone or Inertial Sensor</t>
  </si>
  <si>
    <t>Balance test</t>
  </si>
  <si>
    <t>Questionnaire</t>
  </si>
  <si>
    <t>Balance Impairment/ Falls prevention advice</t>
  </si>
  <si>
    <t>Sensor Based Identification of Balance Impairment
Falls Questionnaire
Falls prevention advice</t>
  </si>
  <si>
    <t>Bluetooth sensor is optional. WiFi pushes data to cloud from phone.</t>
  </si>
  <si>
    <t>Android phone</t>
  </si>
  <si>
    <t>Smartphone app with optional external sensor</t>
  </si>
  <si>
    <t>Bulk reports available on request</t>
  </si>
  <si>
    <t>For use Unsupervised by Patient.</t>
  </si>
  <si>
    <t>EN 60601, US QSR, EU MDR,</t>
  </si>
  <si>
    <t>EN 60601, US QSR, EU MDR, Health Canada</t>
  </si>
  <si>
    <t>Smartphone app</t>
  </si>
  <si>
    <t xml:space="preserve">Over 1,000 patient assessments </t>
  </si>
  <si>
    <t>Older adult/Independent Living/Assisted living/Community Care/Rehabilitation</t>
  </si>
  <si>
    <t>Research/Independent Living/Assisted living/Community Care/Rehabilitation</t>
  </si>
  <si>
    <t>• Smartphone application for home monitoring of balance and falls risk
• Objective Falls risk assessment/Fall prediction
• Objective Assessment of balance
• Identification of balance impairment by comparison with reference values
• Integrated clinical fall risk factor questionnaire</t>
  </si>
  <si>
    <t>• Automatic prescription of exercise and intervention for patient self-monitoring and tracking
• API for two-way back-up and restore via Wi-Fi/cellular connection
• Additional functional tests measured using the smartphone</t>
  </si>
  <si>
    <t>• Automatic prescription of exercise and intervention for patient self-monitoring and tracking
• API for two-way back-up and restore via Wi-Fi/cellular connection</t>
  </si>
  <si>
    <t>Zemplee
https://zemplee.com/</t>
  </si>
  <si>
    <t>Deduced from Motion Sensors</t>
  </si>
  <si>
    <t>Bed Sensors</t>
  </si>
  <si>
    <t>BP Cuff</t>
  </si>
  <si>
    <t>Pulse Oximeter</t>
  </si>
  <si>
    <t>LTE</t>
  </si>
  <si>
    <t>username, password</t>
  </si>
  <si>
    <t>1 Mbps</t>
  </si>
  <si>
    <t>Wi-Fi, Bluetooth</t>
  </si>
  <si>
    <t>PDF Reader</t>
  </si>
  <si>
    <t>AT&amp;T, Verizon, Sprint</t>
  </si>
  <si>
    <t>Anyone authorized, also people with GPA</t>
  </si>
  <si>
    <t>All authorized</t>
  </si>
  <si>
    <t>Alert Monitoring Dashboard</t>
  </si>
  <si>
    <t>Yes; Care Management, Predictive Analytics</t>
  </si>
  <si>
    <t>OAuth, Token, SSO, Restful API</t>
  </si>
  <si>
    <t>BYOD Integrations</t>
  </si>
  <si>
    <t>no</t>
  </si>
  <si>
    <t>n/A</t>
  </si>
  <si>
    <t>FDA, FCC UL</t>
  </si>
  <si>
    <t>HIPAA BAA</t>
  </si>
  <si>
    <t>none</t>
  </si>
  <si>
    <t>All Major Carriers</t>
  </si>
  <si>
    <t>Home Care, CCRCs, ACO/MSO/ Physician Groups, PACE Programs, Other 3P Service Providers</t>
  </si>
  <si>
    <t>Continue to enhance capabilities based on market needs</t>
  </si>
  <si>
    <t>Edge Computing, Bio Marker sensors</t>
  </si>
  <si>
    <t>RCare Nurse Call
www.rcareinc.com/</t>
  </si>
  <si>
    <t>Sensor</t>
  </si>
  <si>
    <t>Smart Device Use</t>
  </si>
  <si>
    <t>End-User Application</t>
  </si>
  <si>
    <t>Table top Time of flight sensor</t>
  </si>
  <si>
    <t>Computer</t>
  </si>
  <si>
    <t>BioFeedback Training</t>
  </si>
  <si>
    <t>Username/Email Id; Password</t>
  </si>
  <si>
    <t>Processor: 3GHz, Storage: 128 GB, RAM: 4 GB</t>
  </si>
  <si>
    <t>Wifi</t>
  </si>
  <si>
    <t xml:space="preserve">Samatra PDF,vlc media player </t>
  </si>
  <si>
    <t>Access configurable</t>
  </si>
  <si>
    <t>f</t>
  </si>
  <si>
    <t>N</t>
  </si>
  <si>
    <t>SaaS</t>
  </si>
  <si>
    <t>400+</t>
  </si>
  <si>
    <t>Assisted Living, Independant Living, Skilled Nursing, Primary Care, Rehab</t>
  </si>
  <si>
    <t>https://www.dropbox.com/s/qqch8kksaiwku4s/CMP%20VSTBalance%20Whitepaper.pdf?dl=0</t>
  </si>
  <si>
    <t>• Automated gait, balance, and function assesments
• Fall-risk assignment based on results and population norms
• Automated reporting
• Portable device
• Objective metrics</t>
  </si>
  <si>
    <t>Continue to enhance capabilities based on client needs and feedback</t>
  </si>
  <si>
    <t>• New Assesments</t>
  </si>
  <si>
    <t>Senior Living Communities -CCRC/LPC, SNF, AL/IL, Memory Care, Adult Day, Skilled Rehab, PACE, Home</t>
  </si>
  <si>
    <r>
      <rPr>
        <b/>
        <sz val="11"/>
        <color rgb="FF000000"/>
        <rFont val="Calibri"/>
        <family val="2"/>
      </rPr>
      <t xml:space="preserve">VirtuSense Technologies, VSTBalance, </t>
    </r>
    <r>
      <rPr>
        <b/>
        <u/>
        <sz val="11"/>
        <color rgb="FF0000FF"/>
        <rFont val="Calibri"/>
        <family val="2"/>
      </rPr>
      <t>https://virtusense.ai/vstbalance/</t>
    </r>
  </si>
  <si>
    <t>Can be ported to other languages as needed</t>
  </si>
  <si>
    <t>Proprietary mental wellbeing check</t>
  </si>
  <si>
    <t>TV engagement system</t>
  </si>
  <si>
    <t>n/a</t>
  </si>
  <si>
    <t>UL 2560, CSA C22.2, and UL 1069</t>
  </si>
  <si>
    <t>Several Thousands</t>
  </si>
  <si>
    <t>IL/ALF/Memory Care/CCRC/SNF; Homecare non-skilled, Homecare, B2C</t>
  </si>
  <si>
    <t>Peer-reviewed studies: AI-Powered Digital Health platform and wearable devices improve outcomes for older adults in Assisted Living communities (https://pubmed.ncbi.nlm.nih.gov/32723711/) 2. Real-Time Digital contact Tracing:Development of a system to control Covid-19 outbreaks in nursing homes and long-term care facilities (https://pubmed.ncbi.nlm.nih.gov/32745013/)</t>
  </si>
  <si>
    <t>Sensors</t>
  </si>
  <si>
    <t>Options include provided hardware or device agnostic</t>
  </si>
  <si>
    <t>Some music and entertainment content in Spanish</t>
  </si>
  <si>
    <t>Dashboard analytics and reports are a component of the program.</t>
  </si>
  <si>
    <t>Yes; Reports and Dashboards</t>
  </si>
  <si>
    <t>API, SSO</t>
  </si>
  <si>
    <t>CSV, API, SSO</t>
  </si>
  <si>
    <t>Frequent Releases; Agile Development Model</t>
  </si>
  <si>
    <t xml:space="preserve">4100+ senior living communities, also older adults living at home
Over 100,000 Users Including Staff, Residents, and Family
</t>
  </si>
  <si>
    <t>Connects to FDA-approved devices</t>
  </si>
  <si>
    <t>Claris Healthcare
www.clarishealthcare.com</t>
  </si>
  <si>
    <t>Inbuilt audio/video call</t>
  </si>
  <si>
    <t>Ability to add shopping apps</t>
  </si>
  <si>
    <t>Amedication reminders</t>
  </si>
  <si>
    <t>Ability to add money management apps</t>
  </si>
  <si>
    <t>Monitor</t>
  </si>
  <si>
    <t>Virtual exercises</t>
  </si>
  <si>
    <t>Through the tablet</t>
  </si>
  <si>
    <t>No login required</t>
  </si>
  <si>
    <t>All major carrriers in US are supported</t>
  </si>
  <si>
    <t>Report can be provided to the user. This is a decision that the caregiver needs to make</t>
  </si>
  <si>
    <t>Mobile app</t>
  </si>
  <si>
    <t>Claris Healthcare, Inc.
www.clarishealthcare.com</t>
  </si>
  <si>
    <t>1 Yr Manufacturer</t>
  </si>
  <si>
    <t>Cleared</t>
  </si>
  <si>
    <t>Class 1</t>
  </si>
  <si>
    <t>NA</t>
  </si>
  <si>
    <t>10mbs (video)</t>
  </si>
  <si>
    <t>Both</t>
  </si>
  <si>
    <t>5000+</t>
  </si>
  <si>
    <t>Senior Care, RPM, Social Services, Homecare, Government</t>
  </si>
  <si>
    <t>Designed specifically for seniors
Scalability
Multiple care settings/use cases
Reporting/Analytics</t>
  </si>
  <si>
    <t>Continued innovation based on market needs</t>
  </si>
  <si>
    <t>Machine learning &amp; AI</t>
  </si>
  <si>
    <t>References available upon customer request</t>
  </si>
  <si>
    <t xml:space="preserve">Smartphone </t>
  </si>
  <si>
    <t>Risk of Falls/Balance Impairment/Five Times Sit to Stand</t>
  </si>
  <si>
    <t>Over 10,000 patient assessments</t>
  </si>
  <si>
    <t xml:space="preserve">Over 30,000 patient assessments </t>
  </si>
  <si>
    <t>Momo Medical
www.momomedical.com</t>
  </si>
  <si>
    <r>
      <rPr>
        <b/>
        <sz val="11"/>
        <color theme="1"/>
        <rFont val="Calibri"/>
      </rPr>
      <t xml:space="preserve">Momo Medical
</t>
    </r>
    <r>
      <rPr>
        <b/>
        <u/>
        <sz val="11"/>
        <color rgb="FF1155CC"/>
        <rFont val="Calibri"/>
      </rPr>
      <t>www.momomedical.com</t>
    </r>
  </si>
  <si>
    <t>24/7 support line</t>
  </si>
  <si>
    <t>Door sensors and location identification</t>
  </si>
  <si>
    <t>Momo BedSense</t>
  </si>
  <si>
    <t>Time in same posture in Bed to prevent pressure ulcers</t>
  </si>
  <si>
    <t>Momo Mesh network</t>
  </si>
  <si>
    <t>Momo  user account</t>
  </si>
  <si>
    <t>Both webapp and phone app available</t>
  </si>
  <si>
    <t>Dutch</t>
  </si>
  <si>
    <t>All care staff involved in the daily care of the resident</t>
  </si>
  <si>
    <t>No bedside alerts, alerts go to the phones</t>
  </si>
  <si>
    <t>Yes; Care Management, historical insights</t>
  </si>
  <si>
    <t>https://connect.production.momomedical.com/docs/</t>
  </si>
  <si>
    <t>In app tutorials</t>
  </si>
  <si>
    <t>Free replacement of broken devices</t>
  </si>
  <si>
    <t>Yes, spares provided and free replacement for contract duration</t>
  </si>
  <si>
    <t>Momo Medical is compliant to the GDPR, the European regulations for the use and protection of personal data. Momo Medical is certified for ISO 27001 and NEN 7510. Therefore, it is assumed that Momo’s data protection processes are also in line with the HIPAA</t>
  </si>
  <si>
    <t>ISO 27001, NEN 7510, 
EN 60335-1:2012/AC:2014/A11:2014/A13:2017
EN 301 489-01 V2.2.3
EN 301 489-17 V3.2.4
EN 300 328 V2.1.1</t>
  </si>
  <si>
    <t>momomedical.com/privacy</t>
  </si>
  <si>
    <t>NEN 7512
NEN 7513</t>
  </si>
  <si>
    <t>2 kbs</t>
  </si>
  <si>
    <t>Native app for android and iOS. Webapp for all modern web browsers</t>
  </si>
  <si>
    <t>Hardware July 2021
Software November 2023</t>
  </si>
  <si>
    <t>&gt; 9000 BedSenses</t>
  </si>
  <si>
    <t>Skilled Nursing, Assisted Living</t>
  </si>
  <si>
    <t>* Falls and pressure ulcer prevention
* Efficient workflow and time savings
* Passive monitoring without bedside alarms
* 6-month free trial</t>
  </si>
  <si>
    <t>* Add-ons such as smart incontinence, call bells, door sensors, motion sensors</t>
  </si>
  <si>
    <t>Case studies by United Methodist Communities (NJ) and MPTF (CA)</t>
  </si>
  <si>
    <t>LifeLoop
https://lifeloop.com/</t>
  </si>
  <si>
    <t>Deduced from Bathoom Visits</t>
  </si>
  <si>
    <t>Deduced from Refrigerator Open/Close</t>
  </si>
  <si>
    <t xml:space="preserve">Bed Occupancy, Bed Exit,  </t>
  </si>
  <si>
    <t>Deduced from Refrigerator Door Sensor</t>
  </si>
  <si>
    <t>Deduced from Movement Reports &amp; Voice interaction device</t>
  </si>
  <si>
    <t>Alexa Show Device</t>
  </si>
  <si>
    <t>Pressure pad &amp; Wearable</t>
  </si>
  <si>
    <t>WIFI</t>
  </si>
  <si>
    <t>LMS</t>
  </si>
  <si>
    <t>Frequent Releases; Agile Development Model. Last release: March, 2024</t>
  </si>
  <si>
    <t>5000+ communities</t>
  </si>
  <si>
    <t>Senior Living, including: CCRC, Assisted living, Independent Living, Skilled Nursing, Memory Care</t>
  </si>
  <si>
    <t>StepWatch 
https://modushealth.com/</t>
  </si>
  <si>
    <t>StepWatch technology over 25 yrs
Modus Health in business 11 yrs</t>
  </si>
  <si>
    <t>Research, acute care, rehabilitation, outpatient, skilled nursing, assisted living, CCRC</t>
  </si>
  <si>
    <t>Over 600 peer-reviewed publications with StepWatch.  Publications can be provided for specific applications upon request (https://modushealth.com/publications/).</t>
  </si>
  <si>
    <t>Sovrinti                                                 www.sovrinti.com</t>
  </si>
  <si>
    <t>Yes, RFID</t>
  </si>
  <si>
    <t>Hot Water, Temp, Light</t>
  </si>
  <si>
    <t>Sensor on refrigerator, stove, utensils, water</t>
  </si>
  <si>
    <t>drawer, closet</t>
  </si>
  <si>
    <t>Flush, light, water, temp</t>
  </si>
  <si>
    <t xml:space="preserve">RFID, Device interaction, RF interference </t>
  </si>
  <si>
    <t>AI based combination of bathroom and bedroom sensors</t>
  </si>
  <si>
    <t xml:space="preserve">RTLS and device utilization </t>
  </si>
  <si>
    <t>AI based out of house and activities on return</t>
  </si>
  <si>
    <t>Refrigerator, stove,microwave, sink, utensils, etc</t>
  </si>
  <si>
    <t>AI algorithms and device monitoring (dishwasher, washer, vacuum)</t>
  </si>
  <si>
    <t>power strip for washer, hot water use</t>
  </si>
  <si>
    <t>Medication Cabinet</t>
  </si>
  <si>
    <t>TV, Lights, CPAP, etc</t>
  </si>
  <si>
    <t>smart power strips</t>
  </si>
  <si>
    <t>RFID, RTLS, device usage, RSSI methods</t>
  </si>
  <si>
    <t>AI analysis of sensors and steps</t>
  </si>
  <si>
    <t>CPAP power usage</t>
  </si>
  <si>
    <t>AI using sensor data</t>
  </si>
  <si>
    <t>Algorithm on movement</t>
  </si>
  <si>
    <t>Real time location</t>
  </si>
  <si>
    <t>RFID, Device Usage, AI</t>
  </si>
  <si>
    <t>with integrated ihealth pulse ox or BP</t>
  </si>
  <si>
    <t>integrated ihealth BP devices</t>
  </si>
  <si>
    <t>with integrated ihealth wireless scale</t>
  </si>
  <si>
    <t>ADL/IADL pattern change detection</t>
  </si>
  <si>
    <t>Rising Risk of Fall detection (AI)</t>
  </si>
  <si>
    <t>Bed usage alert</t>
  </si>
  <si>
    <t>Day/Night, real time location tracking</t>
  </si>
  <si>
    <t>Temp. Sensor</t>
  </si>
  <si>
    <t>alert if left on</t>
  </si>
  <si>
    <t>Passive check on indiviudals behavior patterns every 4 hours</t>
  </si>
  <si>
    <t>Continous ADL Scores</t>
  </si>
  <si>
    <t>from sensors</t>
  </si>
  <si>
    <t>Autopairing BLE, Cellular</t>
  </si>
  <si>
    <t>ATT, T-Mobile</t>
  </si>
  <si>
    <t>email or sms alerts and notifications</t>
  </si>
  <si>
    <t>All authorized, different levels to different persons</t>
  </si>
  <si>
    <t>Yes, Care Management, Pattern changes, Rising Acute Risk predictions</t>
  </si>
  <si>
    <t>can integrate with various sensors</t>
  </si>
  <si>
    <t>DIY installation typical</t>
  </si>
  <si>
    <t>MDDS</t>
  </si>
  <si>
    <t>FDA MDDS, FCC, ETL(UL)</t>
  </si>
  <si>
    <t>5 Mbs</t>
  </si>
  <si>
    <t xml:space="preserve">Web based access to backend </t>
  </si>
  <si>
    <t>September 2024</t>
  </si>
  <si>
    <t>150 individual users</t>
  </si>
  <si>
    <t>Home Care, ALF</t>
  </si>
  <si>
    <t>https://www.sovrinti.com/case-studies</t>
  </si>
  <si>
    <t>• ADL and Vital Monitoring
• No input from user , no cameras or microphones                                      
• Validated ADL scores through NIH studies                             • AI based acute risk predictions up to 2 weeks prior
• Daily color status report on health relevant ADLs                                        
• Weekly, Monthly, Annual Case manager reports</t>
  </si>
  <si>
    <t>• Report Customization                                                                        • Alert Customizations</t>
  </si>
  <si>
    <t>• Replacement of Wifi with cellular IoT for ADLs                                                • Improved decision support features</t>
  </si>
  <si>
    <t>Comparison Of Sensor Based Continuous ADL Assessments To Care-Giver ADCS-ADL Survey Results. Fitch J, et.al.,Innov Aging 2023 Dec 21;7(Suppl 1):872.doi:10.1093/geroni/igad 104.2808. PMCID:PMC10738336.</t>
  </si>
  <si>
    <t>Sovrinti                                                 
www.sovrinti.com</t>
  </si>
  <si>
    <t>Yes, Assigned Devices</t>
  </si>
  <si>
    <t>Deduced from Refrigerator Sensors</t>
  </si>
  <si>
    <t>Deduced from Motion Sensors throughout home</t>
  </si>
  <si>
    <t>Voice enabled outgoing &amp; incomming call device</t>
  </si>
  <si>
    <t>Deduced from Laudry Room sensing</t>
  </si>
  <si>
    <t>Deduced from Sensors on Rx cabinet /box.  API Integration with dispensing systems, where available</t>
  </si>
  <si>
    <t>Bed, Couch, Chair Sensors</t>
  </si>
  <si>
    <t xml:space="preserve"> API integration with wearables when available</t>
  </si>
  <si>
    <t>Risk of Fall, No Movement</t>
  </si>
  <si>
    <t>Scale</t>
  </si>
  <si>
    <t>Body Tempreture</t>
  </si>
  <si>
    <t>Thermometer</t>
  </si>
  <si>
    <t>Deduced from Motion Sensors (Inactivity)</t>
  </si>
  <si>
    <t xml:space="preserve">Audible &amp; Interactive Education - Alexa Show integrated with sensors.  </t>
  </si>
  <si>
    <t>Bed and Chair Sensors - Inactivity Trending, Bed Turn Reminder/Scheduling/Tracking</t>
  </si>
  <si>
    <t>Deduced from Motion, Pressure and Door Sensors</t>
  </si>
  <si>
    <t>Well-Check Video Check-ins</t>
  </si>
  <si>
    <r>
      <rPr>
        <sz val="11"/>
        <color rgb="FF000000"/>
        <rFont val="Calibri"/>
        <scheme val="minor"/>
      </rPr>
      <t>▪Enables &amp; Extends Aging-in-place giving peace of mind, while maintaining autonomy.
▪Objective assessment of a NEW Vital Sign of</t>
    </r>
    <r>
      <rPr>
        <b/>
        <sz val="11"/>
        <color rgb="FF000000"/>
        <rFont val="Calibri"/>
        <scheme val="minor"/>
      </rPr>
      <t xml:space="preserve"> </t>
    </r>
    <r>
      <rPr>
        <sz val="11"/>
        <color rgb="FF000000"/>
        <rFont val="Calibri"/>
        <scheme val="minor"/>
      </rPr>
      <t xml:space="preserve">Movement/Activity in the living environment.  Enables health professionals and families to see trends in movement behaviors in the home / living environment.  
▪RPM biometric vitial devices (BP, Weight, HR, RR, Temp).  in-house devices or agnostic to device of choice. 
▪Self Calibrating (Learning) movement/activity monitoring, tracks deterioration 
▪Simple, effortless, passive monitoring system   
▪Early Warnings of potential underlying condition
▪Adaptable to customer's needs / solving for their monitoring problems </t>
    </r>
  </si>
  <si>
    <t>integrated with Polar OH1, Verity Sense, H10</t>
  </si>
  <si>
    <t>• Only device that accurately detects steps in the most challanging gait
• Provides objective outcome of walking function and RAC Audit protection
• Efficient and easy to use mobility monitoring system for clinical care staff and patients
• Supports high-intensity gait training (HIT) with stepping progress,  integrated heart rate, and integrated rating of perceived exertion (RPE)
• Reimbured by United healthcare, BCNS, DE Medicaid, and IBC using CPT 99091</t>
  </si>
  <si>
    <t>• Predictive health analytics                  
• Care team tracking and optimization                                  
• Fall detection and risk analysis 
• Largest database of falls in senior living
• Accurately track and chart care being delivered vs care scheduled</t>
  </si>
  <si>
    <t>• Additional EHR and device integrations
• Additional voice services features</t>
  </si>
  <si>
    <t>Available on request.</t>
  </si>
  <si>
    <t>Risk assessment survey</t>
  </si>
  <si>
    <t>Hardware Provided or Agnostic</t>
  </si>
  <si>
    <t>yes</t>
  </si>
  <si>
    <t>25+ yrs</t>
  </si>
  <si>
    <t>https://leadingage.org/new-tech-partnership-brings-smiles-to-staff-residents-and-families/</t>
  </si>
  <si>
    <t>• LifeLoop has been the industry-leading engagement and experience platform for senior living communities for 26+ years, offering a suite of best-in-class solutions that increase staff efficiency while delivering deeply personalized experiences for residents, all while keeping families involved and connected.
• LifeLoop enhances the resident experience - 100% of senior living operators report that LifeLoop increases resident engagement.
• LifeLoop improves staff experience - 72% of senior living operators report LifeLoop improves staff retention.
• LifeLoop connects family members - 90% of senior living operators report that LifeLoop improves communication with families.
• LifeLoop offers more than 7K pieces of clinically-backed content to increase resident engagement across all care settings.
• LifeLoop offers an AI-enhanced Calendar Management solution that takes resident interests and preferences (captured with our AI-enhanced Resident Onboarding solution) and generates activity recommendations to drive increased engagement across communities.</t>
  </si>
  <si>
    <t>• Increased integration capabilities (i.e. EHR, Telehealth)</t>
  </si>
  <si>
    <t xml:space="preserve">• Comprehensive and scalable AI capabilities that drive efficiency for staff and deliver deeper personalized experiences for residents.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</si>
</sst>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General"/>
  </numFmts>
  <fonts count="41"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u/>
      <sz val="8.25"/>
      <color theme="10"/>
      <name val="Calibri"/>
      <family val="2"/>
    </font>
    <font>
      <u/>
      <sz val="11"/>
      <color theme="10"/>
      <name val="Calibri"/>
      <family val="2"/>
    </font>
    <font>
      <sz val="10"/>
      <name val="Arial"/>
      <family val="2"/>
    </font>
    <font>
      <b/>
      <sz val="14"/>
      <color theme="1"/>
      <name val="Calibri"/>
      <family val="2"/>
      <scheme val="minor"/>
    </font>
    <font>
      <b/>
      <sz val="18"/>
      <color theme="1"/>
      <name val="Calibri"/>
      <family val="2"/>
      <scheme val="minor"/>
    </font>
    <font>
      <b/>
      <sz val="22"/>
      <color theme="1"/>
      <name val="Calibri"/>
      <family val="2"/>
      <scheme val="minor"/>
    </font>
    <font>
      <i/>
      <sz val="14"/>
      <color theme="1"/>
      <name val="Calibri"/>
      <family val="2"/>
    </font>
    <font>
      <sz val="12"/>
      <color theme="1"/>
      <name val="Calibri"/>
      <family val="2"/>
      <scheme val="minor"/>
    </font>
    <font>
      <sz val="11"/>
      <name val="Calibri"/>
      <family val="2"/>
      <scheme val="minor"/>
    </font>
    <font>
      <sz val="11"/>
      <color rgb="FF000000"/>
      <name val="Calibri"/>
      <family val="2"/>
    </font>
    <font>
      <b/>
      <sz val="24"/>
      <color theme="1"/>
      <name val="Calibri"/>
      <family val="2"/>
      <scheme val="minor"/>
    </font>
    <font>
      <sz val="14"/>
      <color theme="1"/>
      <name val="Calibri"/>
      <family val="2"/>
      <scheme val="minor"/>
    </font>
    <font>
      <sz val="18"/>
      <color theme="1"/>
      <name val="Calibri"/>
      <family val="2"/>
      <scheme val="minor"/>
    </font>
    <font>
      <sz val="14"/>
      <color rgb="FFFF0000"/>
      <name val="Calibri"/>
      <family val="2"/>
      <scheme val="minor"/>
    </font>
    <font>
      <b/>
      <sz val="14"/>
      <name val="Calibri"/>
      <family val="2"/>
      <scheme val="minor"/>
    </font>
    <font>
      <sz val="14"/>
      <name val="Calibri"/>
      <family val="2"/>
      <scheme val="minor"/>
    </font>
    <font>
      <sz val="11"/>
      <color rgb="FF000000"/>
      <name val="Calibri"/>
      <family val="2"/>
      <scheme val="minor"/>
    </font>
    <font>
      <sz val="11"/>
      <name val="Calibri"/>
      <family val="2"/>
    </font>
    <font>
      <sz val="11"/>
      <color rgb="FF000000"/>
      <name val="Calibri"/>
    </font>
    <font>
      <b/>
      <sz val="11"/>
      <color rgb="FF000000"/>
      <name val="Calibri"/>
      <family val="2"/>
    </font>
    <font>
      <sz val="11"/>
      <color theme="1"/>
      <name val="Calibri"/>
      <family val="2"/>
    </font>
    <font>
      <sz val="11"/>
      <color theme="1"/>
      <name val="Arial"/>
    </font>
    <font>
      <sz val="11"/>
      <color theme="1"/>
      <name val="Calibri"/>
    </font>
    <font>
      <u/>
      <sz val="11"/>
      <color rgb="FF1155CC"/>
      <name val="Calibri"/>
    </font>
    <font>
      <b/>
      <u/>
      <sz val="11"/>
      <color rgb="FF000000"/>
      <name val="Calibri"/>
      <family val="2"/>
    </font>
    <font>
      <b/>
      <u/>
      <sz val="11"/>
      <color rgb="FF0000FF"/>
      <name val="Calibri"/>
      <family val="2"/>
    </font>
    <font>
      <b/>
      <u/>
      <sz val="11"/>
      <color theme="1"/>
      <name val="Calibri"/>
    </font>
    <font>
      <b/>
      <sz val="11"/>
      <color theme="1"/>
      <name val="Calibri"/>
    </font>
    <font>
      <b/>
      <u/>
      <sz val="11"/>
      <color rgb="FF1155CC"/>
      <name val="Calibri"/>
    </font>
    <font>
      <sz val="10"/>
      <color theme="1"/>
      <name val="Calibri"/>
    </font>
    <font>
      <sz val="11"/>
      <color theme="1"/>
      <name val="Arial"/>
      <family val="2"/>
    </font>
    <font>
      <b/>
      <sz val="12"/>
      <color theme="1"/>
      <name val="Calibri"/>
      <family val="2"/>
      <scheme val="minor"/>
    </font>
    <font>
      <sz val="11"/>
      <color rgb="FF000000"/>
      <name val="Calibri"/>
      <scheme val="minor"/>
    </font>
    <font>
      <b/>
      <sz val="11"/>
      <color rgb="FF000000"/>
      <name val="Calibri"/>
      <scheme val="minor"/>
    </font>
    <font>
      <sz val="11"/>
      <color theme="1"/>
      <name val="Calibri"/>
      <scheme val="minor"/>
    </font>
    <font>
      <sz val="11"/>
      <color rgb="FFFF0000"/>
      <name val="Calibri"/>
      <family val="2"/>
      <scheme val="minor"/>
    </font>
  </fonts>
  <fills count="27">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theme="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theme="4"/>
        <bgColor indexed="64"/>
      </patternFill>
    </fill>
    <fill>
      <patternFill patternType="solid">
        <fgColor theme="6"/>
        <bgColor indexed="64"/>
      </patternFill>
    </fill>
    <fill>
      <patternFill patternType="solid">
        <fgColor theme="1" tint="4.9989318521683403E-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bgColor theme="0"/>
      </patternFill>
    </fill>
    <fill>
      <patternFill patternType="solid">
        <fgColor theme="0"/>
        <bgColor rgb="FFFFFFFF"/>
      </patternFill>
    </fill>
    <fill>
      <patternFill patternType="solid">
        <fgColor theme="0"/>
        <bgColor rgb="FFFFFF00"/>
      </patternFill>
    </fill>
    <fill>
      <patternFill patternType="solid">
        <fgColor theme="1"/>
        <bgColor rgb="FFFFFF00"/>
      </patternFill>
    </fill>
    <fill>
      <patternFill patternType="solid">
        <fgColor theme="0"/>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1">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164" fontId="14" fillId="0" borderId="0"/>
    <xf numFmtId="0" fontId="23" fillId="0" borderId="0"/>
    <xf numFmtId="0" fontId="14" fillId="0" borderId="0"/>
    <xf numFmtId="0" fontId="26" fillId="0" borderId="0"/>
    <xf numFmtId="0" fontId="35" fillId="0" borderId="0"/>
    <xf numFmtId="0" fontId="39" fillId="0" borderId="0"/>
  </cellStyleXfs>
  <cellXfs count="298">
    <xf numFmtId="0" fontId="0" fillId="0" borderId="0" xfId="0"/>
    <xf numFmtId="0" fontId="0" fillId="0" borderId="0" xfId="0" applyAlignment="1">
      <alignment wrapText="1"/>
    </xf>
    <xf numFmtId="0" fontId="10" fillId="0" borderId="0" xfId="0" applyFont="1" applyAlignment="1">
      <alignment horizontal="center" wrapText="1"/>
    </xf>
    <xf numFmtId="0" fontId="9" fillId="0" borderId="0" xfId="0" applyFont="1"/>
    <xf numFmtId="0" fontId="11" fillId="0" borderId="0" xfId="0" applyFont="1" applyAlignment="1">
      <alignment vertical="center" wrapText="1"/>
    </xf>
    <xf numFmtId="0" fontId="8" fillId="0" borderId="2" xfId="0" applyFont="1" applyBorder="1" applyAlignment="1">
      <alignment wrapText="1"/>
    </xf>
    <xf numFmtId="0" fontId="8" fillId="0" borderId="0" xfId="0" applyFont="1" applyAlignment="1">
      <alignment wrapText="1"/>
    </xf>
    <xf numFmtId="0" fontId="8" fillId="0" borderId="2" xfId="0" applyFont="1" applyBorder="1" applyAlignment="1">
      <alignment horizontal="center" wrapText="1"/>
    </xf>
    <xf numFmtId="0" fontId="8" fillId="0" borderId="2" xfId="0" applyFont="1" applyBorder="1" applyAlignment="1">
      <alignment horizontal="center"/>
    </xf>
    <xf numFmtId="1" fontId="0" fillId="0" borderId="0" xfId="0" applyNumberFormat="1" applyAlignment="1">
      <alignment wrapText="1"/>
    </xf>
    <xf numFmtId="0" fontId="1" fillId="0" borderId="0" xfId="0" applyFont="1" applyAlignment="1">
      <alignment wrapText="1"/>
    </xf>
    <xf numFmtId="0" fontId="3" fillId="2" borderId="1" xfId="0" applyFont="1" applyFill="1" applyBorder="1" applyAlignment="1">
      <alignment horizontal="center" vertical="center"/>
    </xf>
    <xf numFmtId="0" fontId="0" fillId="0" borderId="0" xfId="0" applyAlignment="1">
      <alignment textRotation="60"/>
    </xf>
    <xf numFmtId="49" fontId="0" fillId="2" borderId="1" xfId="0" applyNumberFormat="1" applyFill="1" applyBorder="1" applyAlignment="1">
      <alignment horizontal="center" vertical="center" textRotation="70" wrapText="1"/>
    </xf>
    <xf numFmtId="0" fontId="0" fillId="0" borderId="0" xfId="0" applyAlignment="1">
      <alignment horizontal="center" textRotation="70" wrapText="1"/>
    </xf>
    <xf numFmtId="0" fontId="0" fillId="2" borderId="1" xfId="0" applyFill="1" applyBorder="1" applyAlignment="1">
      <alignment horizontal="center" textRotation="70" wrapText="1"/>
    </xf>
    <xf numFmtId="0" fontId="0" fillId="4" borderId="1" xfId="0" applyFill="1" applyBorder="1" applyAlignment="1">
      <alignment horizontal="center" textRotation="70" wrapText="1"/>
    </xf>
    <xf numFmtId="1" fontId="8" fillId="0" borderId="2" xfId="0" applyNumberFormat="1" applyFont="1" applyBorder="1" applyAlignment="1">
      <alignment horizontal="center" wrapText="1"/>
    </xf>
    <xf numFmtId="1" fontId="0" fillId="2" borderId="1" xfId="0" applyNumberFormat="1" applyFill="1" applyBorder="1" applyAlignment="1">
      <alignment horizontal="center" vertical="center" textRotation="70" wrapText="1"/>
    </xf>
    <xf numFmtId="3" fontId="8" fillId="0" borderId="2" xfId="0" applyNumberFormat="1" applyFont="1" applyBorder="1" applyAlignment="1">
      <alignment horizontal="center" wrapText="1"/>
    </xf>
    <xf numFmtId="3" fontId="0" fillId="0" borderId="0" xfId="0" applyNumberFormat="1" applyAlignment="1">
      <alignment wrapText="1"/>
    </xf>
    <xf numFmtId="0" fontId="0" fillId="7" borderId="2" xfId="0" applyFill="1" applyBorder="1" applyAlignment="1">
      <alignment horizontal="center" wrapText="1"/>
    </xf>
    <xf numFmtId="49" fontId="0" fillId="0" borderId="0" xfId="0" applyNumberFormat="1" applyAlignment="1">
      <alignment horizontal="center" vertical="center" wrapText="1"/>
    </xf>
    <xf numFmtId="49" fontId="0" fillId="0" borderId="0" xfId="0" applyNumberFormat="1" applyAlignment="1">
      <alignment wrapText="1"/>
    </xf>
    <xf numFmtId="0" fontId="0" fillId="0" borderId="0" xfId="0" applyAlignment="1">
      <alignment horizontal="left" vertical="center" wrapText="1"/>
    </xf>
    <xf numFmtId="0" fontId="0" fillId="0" borderId="0" xfId="0" applyAlignment="1">
      <alignment horizontal="center" wrapText="1"/>
    </xf>
    <xf numFmtId="0" fontId="8" fillId="12" borderId="2" xfId="0" applyFont="1" applyFill="1" applyBorder="1" applyAlignment="1">
      <alignment horizontal="center" wrapText="1"/>
    </xf>
    <xf numFmtId="49" fontId="0" fillId="2" borderId="1" xfId="0" applyNumberFormat="1" applyFill="1" applyBorder="1" applyAlignment="1">
      <alignment horizontal="center" vertical="center" textRotation="67" wrapText="1"/>
    </xf>
    <xf numFmtId="49" fontId="0" fillId="12" borderId="1" xfId="0" applyNumberFormat="1" applyFill="1" applyBorder="1" applyAlignment="1">
      <alignment horizontal="center" vertical="center" textRotation="65" wrapText="1"/>
    </xf>
    <xf numFmtId="0" fontId="8" fillId="7" borderId="2" xfId="0" applyFont="1" applyFill="1" applyBorder="1" applyAlignment="1">
      <alignment horizontal="center" wrapText="1"/>
    </xf>
    <xf numFmtId="49" fontId="0" fillId="2" borderId="1" xfId="0" applyNumberFormat="1" applyFill="1" applyBorder="1" applyAlignment="1">
      <alignment horizontal="center" vertical="center" textRotation="65" wrapText="1"/>
    </xf>
    <xf numFmtId="0" fontId="0" fillId="0" borderId="2" xfId="0" applyBorder="1" applyAlignment="1">
      <alignment wrapText="1"/>
    </xf>
    <xf numFmtId="0" fontId="0" fillId="8" borderId="2" xfId="0" applyFill="1" applyBorder="1" applyAlignment="1">
      <alignment horizontal="center" wrapText="1"/>
    </xf>
    <xf numFmtId="0" fontId="0" fillId="4" borderId="0" xfId="0" applyFill="1" applyAlignment="1">
      <alignment wrapText="1"/>
    </xf>
    <xf numFmtId="0" fontId="8" fillId="0" borderId="0" xfId="0" applyFont="1" applyAlignment="1">
      <alignment horizontal="center" wrapText="1"/>
    </xf>
    <xf numFmtId="0" fontId="0" fillId="15" borderId="0" xfId="0" applyFill="1" applyAlignment="1">
      <alignment wrapText="1"/>
    </xf>
    <xf numFmtId="0" fontId="0" fillId="12" borderId="0" xfId="0" applyFill="1" applyAlignment="1">
      <alignment wrapText="1"/>
    </xf>
    <xf numFmtId="0" fontId="12" fillId="12" borderId="2" xfId="0" applyFont="1" applyFill="1" applyBorder="1" applyAlignment="1">
      <alignment horizontal="center" wrapText="1"/>
    </xf>
    <xf numFmtId="0" fontId="0" fillId="0" borderId="4" xfId="0" applyBorder="1" applyAlignment="1">
      <alignment wrapText="1"/>
    </xf>
    <xf numFmtId="0" fontId="0" fillId="12" borderId="4" xfId="0" applyFill="1" applyBorder="1" applyAlignment="1">
      <alignment wrapText="1"/>
    </xf>
    <xf numFmtId="0" fontId="0" fillId="12" borderId="0" xfId="0" applyFill="1" applyAlignment="1">
      <alignment horizontal="center" wrapText="1"/>
    </xf>
    <xf numFmtId="0" fontId="0" fillId="2" borderId="5" xfId="0" applyFill="1" applyBorder="1" applyAlignment="1">
      <alignment horizontal="center" textRotation="70" wrapText="1"/>
    </xf>
    <xf numFmtId="0" fontId="0" fillId="4" borderId="5" xfId="0" applyFill="1" applyBorder="1" applyAlignment="1">
      <alignment horizontal="center" textRotation="70" wrapText="1"/>
    </xf>
    <xf numFmtId="0" fontId="0" fillId="4" borderId="0" xfId="0" applyFill="1" applyAlignment="1">
      <alignment horizontal="center" textRotation="70" wrapText="1"/>
    </xf>
    <xf numFmtId="0" fontId="8" fillId="14" borderId="2" xfId="0" applyFont="1" applyFill="1" applyBorder="1" applyAlignment="1">
      <alignment horizontal="center" wrapText="1"/>
    </xf>
    <xf numFmtId="0" fontId="0" fillId="14" borderId="2" xfId="0" applyFill="1" applyBorder="1" applyAlignment="1">
      <alignment horizontal="center" wrapText="1"/>
    </xf>
    <xf numFmtId="0" fontId="0" fillId="12" borderId="0" xfId="0" applyFill="1" applyAlignment="1">
      <alignment horizontal="center" textRotation="70" wrapText="1"/>
    </xf>
    <xf numFmtId="0" fontId="0" fillId="18" borderId="0" xfId="0" applyFill="1" applyAlignment="1">
      <alignment wrapText="1"/>
    </xf>
    <xf numFmtId="0" fontId="12" fillId="18" borderId="2" xfId="0" applyFont="1" applyFill="1" applyBorder="1" applyAlignment="1">
      <alignment horizontal="center" wrapText="1"/>
    </xf>
    <xf numFmtId="49" fontId="2" fillId="0" borderId="0" xfId="0" applyNumberFormat="1" applyFont="1" applyAlignment="1">
      <alignment horizontal="left" textRotation="70" wrapText="1"/>
    </xf>
    <xf numFmtId="0" fontId="0" fillId="0" borderId="13" xfId="0" applyBorder="1" applyAlignment="1">
      <alignment wrapText="1"/>
    </xf>
    <xf numFmtId="0" fontId="0" fillId="20" borderId="0" xfId="0" applyFill="1" applyAlignment="1">
      <alignment wrapText="1"/>
    </xf>
    <xf numFmtId="0" fontId="18" fillId="0" borderId="0" xfId="0" applyFont="1" applyAlignment="1">
      <alignment horizontal="center" vertical="center" wrapText="1"/>
    </xf>
    <xf numFmtId="0" fontId="13" fillId="2" borderId="1" xfId="0" applyFont="1" applyFill="1" applyBorder="1" applyAlignment="1">
      <alignment horizontal="center" textRotation="70" wrapText="1"/>
    </xf>
    <xf numFmtId="0" fontId="0" fillId="0" borderId="0" xfId="0" applyAlignment="1">
      <alignment horizontal="center" vertical="center" wrapText="1"/>
    </xf>
    <xf numFmtId="0" fontId="0" fillId="2" borderId="1" xfId="0" applyFill="1" applyBorder="1" applyAlignment="1">
      <alignment horizontal="center" vertical="center" textRotation="70" wrapText="1"/>
    </xf>
    <xf numFmtId="0" fontId="2" fillId="15" borderId="0" xfId="0" applyFont="1" applyFill="1" applyAlignment="1">
      <alignment horizontal="center" wrapText="1"/>
    </xf>
    <xf numFmtId="0" fontId="1" fillId="0" borderId="0" xfId="0" applyFont="1" applyAlignment="1">
      <alignment horizontal="left" wrapText="1"/>
    </xf>
    <xf numFmtId="49" fontId="2" fillId="12" borderId="0" xfId="0" applyNumberFormat="1" applyFont="1" applyFill="1" applyAlignment="1">
      <alignment horizontal="left" textRotation="70" wrapText="1"/>
    </xf>
    <xf numFmtId="0" fontId="1" fillId="12" borderId="0" xfId="0" applyFont="1" applyFill="1" applyAlignment="1">
      <alignment horizontal="left" wrapText="1"/>
    </xf>
    <xf numFmtId="49" fontId="15" fillId="12" borderId="0" xfId="0" applyNumberFormat="1" applyFont="1" applyFill="1" applyAlignment="1">
      <alignment horizontal="right" wrapText="1"/>
    </xf>
    <xf numFmtId="0" fontId="1" fillId="12" borderId="0" xfId="0" applyFont="1" applyFill="1" applyAlignment="1">
      <alignment horizontal="left"/>
    </xf>
    <xf numFmtId="0" fontId="1" fillId="12" borderId="0" xfId="0" applyFont="1" applyFill="1" applyAlignment="1">
      <alignment horizontal="left" textRotation="60"/>
    </xf>
    <xf numFmtId="0" fontId="0" fillId="0" borderId="1" xfId="0" applyBorder="1" applyAlignment="1">
      <alignment wrapText="1"/>
    </xf>
    <xf numFmtId="0" fontId="1" fillId="12" borderId="1" xfId="0" applyFont="1" applyFill="1" applyBorder="1" applyAlignment="1">
      <alignment horizontal="left" wrapText="1"/>
    </xf>
    <xf numFmtId="49" fontId="0" fillId="4" borderId="5" xfId="0" applyNumberFormat="1" applyFill="1" applyBorder="1" applyAlignment="1">
      <alignment horizontal="center" vertical="center" wrapText="1"/>
    </xf>
    <xf numFmtId="0" fontId="27" fillId="0" borderId="0" xfId="8" applyFont="1" applyAlignment="1">
      <alignment wrapText="1"/>
    </xf>
    <xf numFmtId="0" fontId="27" fillId="22" borderId="0" xfId="8" applyFont="1" applyFill="1" applyAlignment="1">
      <alignment wrapText="1"/>
    </xf>
    <xf numFmtId="0" fontId="26" fillId="0" borderId="0" xfId="8"/>
    <xf numFmtId="49" fontId="27" fillId="0" borderId="0" xfId="8" applyNumberFormat="1" applyFont="1" applyAlignment="1">
      <alignment horizontal="center" vertical="center" wrapText="1"/>
    </xf>
    <xf numFmtId="0" fontId="27" fillId="0" borderId="0" xfId="8" applyFont="1" applyAlignment="1">
      <alignment horizontal="left" vertical="center" wrapText="1"/>
    </xf>
    <xf numFmtId="0" fontId="27" fillId="0" borderId="0" xfId="8" applyFont="1"/>
    <xf numFmtId="49" fontId="0" fillId="12" borderId="14" xfId="0" applyNumberFormat="1" applyFill="1" applyBorder="1" applyAlignment="1">
      <alignment horizontal="center" vertical="center" wrapText="1"/>
    </xf>
    <xf numFmtId="49" fontId="21" fillId="12" borderId="1" xfId="0" applyNumberFormat="1" applyFont="1" applyFill="1" applyBorder="1" applyAlignment="1">
      <alignment horizontal="center" vertical="center" wrapText="1"/>
    </xf>
    <xf numFmtId="0" fontId="1" fillId="12" borderId="14" xfId="0" applyFont="1" applyFill="1" applyBorder="1" applyAlignment="1">
      <alignment horizontal="left" wrapText="1"/>
    </xf>
    <xf numFmtId="49" fontId="26" fillId="25" borderId="14" xfId="8" applyNumberFormat="1" applyFill="1" applyBorder="1" applyAlignment="1">
      <alignment horizontal="center" vertical="center" wrapText="1"/>
    </xf>
    <xf numFmtId="0" fontId="1" fillId="12" borderId="0" xfId="0" applyFont="1" applyFill="1" applyAlignment="1">
      <alignment wrapText="1"/>
    </xf>
    <xf numFmtId="49" fontId="2" fillId="12" borderId="0" xfId="0" applyNumberFormat="1" applyFont="1" applyFill="1" applyAlignment="1">
      <alignment textRotation="70" wrapText="1"/>
    </xf>
    <xf numFmtId="0" fontId="1" fillId="12" borderId="0" xfId="0" applyFont="1" applyFill="1"/>
    <xf numFmtId="0" fontId="0" fillId="12" borderId="14" xfId="0" applyFill="1" applyBorder="1" applyAlignment="1">
      <alignment horizontal="center" vertical="center" wrapText="1"/>
    </xf>
    <xf numFmtId="49" fontId="2" fillId="12" borderId="0" xfId="0" applyNumberFormat="1" applyFont="1" applyFill="1" applyAlignment="1">
      <alignment wrapText="1"/>
    </xf>
    <xf numFmtId="0" fontId="0" fillId="12" borderId="0" xfId="0" applyFill="1" applyAlignment="1">
      <alignment horizontal="left" vertical="center" wrapText="1"/>
    </xf>
    <xf numFmtId="0" fontId="0" fillId="0" borderId="1" xfId="0" applyBorder="1" applyAlignment="1">
      <alignment horizontal="left" vertical="center" wrapText="1"/>
    </xf>
    <xf numFmtId="49" fontId="29" fillId="23" borderId="1" xfId="8" applyNumberFormat="1" applyFont="1" applyFill="1" applyBorder="1" applyAlignment="1">
      <alignment wrapText="1"/>
    </xf>
    <xf numFmtId="0" fontId="1" fillId="12" borderId="14" xfId="0" applyFont="1" applyFill="1" applyBorder="1" applyAlignment="1">
      <alignment horizontal="left" vertical="center" wrapText="1"/>
    </xf>
    <xf numFmtId="49" fontId="27" fillId="24" borderId="1" xfId="8" applyNumberFormat="1" applyFont="1" applyFill="1" applyBorder="1" applyAlignment="1">
      <alignment horizontal="center" vertical="center" wrapText="1"/>
    </xf>
    <xf numFmtId="49" fontId="26" fillId="24" borderId="1" xfId="8" applyNumberFormat="1" applyFill="1" applyBorder="1" applyAlignment="1">
      <alignment horizontal="center" vertical="center" wrapText="1"/>
    </xf>
    <xf numFmtId="0" fontId="0" fillId="12" borderId="0" xfId="0" applyFill="1"/>
    <xf numFmtId="0" fontId="27" fillId="0" borderId="0" xfId="0" applyFont="1" applyAlignment="1">
      <alignment wrapText="1"/>
    </xf>
    <xf numFmtId="49" fontId="13" fillId="0" borderId="1" xfId="1" applyNumberFormat="1" applyFont="1" applyFill="1" applyBorder="1" applyAlignment="1">
      <alignment horizontal="center" vertical="center" wrapText="1"/>
    </xf>
    <xf numFmtId="0" fontId="0" fillId="0" borderId="1" xfId="0" applyBorder="1" applyAlignment="1">
      <alignment horizontal="center" wrapText="1"/>
    </xf>
    <xf numFmtId="0" fontId="0" fillId="12" borderId="1" xfId="0" applyFill="1" applyBorder="1" applyAlignment="1">
      <alignment wrapText="1"/>
    </xf>
    <xf numFmtId="0" fontId="1" fillId="0" borderId="1" xfId="0" applyFont="1" applyBorder="1" applyAlignment="1">
      <alignment horizontal="left" wrapText="1"/>
    </xf>
    <xf numFmtId="0" fontId="1" fillId="0" borderId="1" xfId="0" applyFont="1" applyBorder="1" applyAlignment="1">
      <alignment wrapText="1"/>
    </xf>
    <xf numFmtId="0" fontId="0" fillId="0" borderId="1" xfId="0" applyBorder="1"/>
    <xf numFmtId="0" fontId="1" fillId="0" borderId="1" xfId="0" applyFont="1" applyBorder="1" applyAlignment="1">
      <alignment horizontal="left" vertical="center" wrapText="1"/>
    </xf>
    <xf numFmtId="49" fontId="0" fillId="12" borderId="0" xfId="0" applyNumberFormat="1" applyFill="1" applyAlignment="1">
      <alignment horizontal="center" vertical="center" wrapText="1"/>
    </xf>
    <xf numFmtId="49" fontId="0" fillId="12" borderId="1" xfId="0" applyNumberFormat="1" applyFill="1" applyBorder="1" applyAlignment="1">
      <alignment horizontal="center" vertical="center" wrapText="1"/>
    </xf>
    <xf numFmtId="49" fontId="0" fillId="12" borderId="3" xfId="0" applyNumberFormat="1" applyFill="1" applyBorder="1" applyAlignment="1">
      <alignment horizontal="center" vertical="center" wrapText="1"/>
    </xf>
    <xf numFmtId="0" fontId="0" fillId="12"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0" fontId="1" fillId="0" borderId="14" xfId="0" applyFont="1" applyBorder="1" applyAlignment="1">
      <alignment horizontal="left" wrapText="1"/>
    </xf>
    <xf numFmtId="49" fontId="29" fillId="0" borderId="1" xfId="8" applyNumberFormat="1" applyFont="1" applyBorder="1" applyAlignment="1">
      <alignment wrapText="1"/>
    </xf>
    <xf numFmtId="0" fontId="23" fillId="0" borderId="1" xfId="8" applyFont="1" applyBorder="1" applyAlignment="1">
      <alignment wrapText="1"/>
    </xf>
    <xf numFmtId="0" fontId="27" fillId="0" borderId="1" xfId="8" applyFont="1" applyBorder="1" applyAlignment="1">
      <alignment wrapText="1"/>
    </xf>
    <xf numFmtId="0" fontId="0" fillId="0" borderId="1" xfId="0" applyBorder="1" applyAlignment="1">
      <alignment horizontal="center" vertical="center" wrapText="1"/>
    </xf>
    <xf numFmtId="0" fontId="1" fillId="0" borderId="14" xfId="0" applyFont="1" applyBorder="1" applyAlignment="1">
      <alignment wrapText="1"/>
    </xf>
    <xf numFmtId="0" fontId="0" fillId="0" borderId="14" xfId="0" applyBorder="1"/>
    <xf numFmtId="16" fontId="0" fillId="0" borderId="14" xfId="0" applyNumberFormat="1" applyBorder="1"/>
    <xf numFmtId="0" fontId="0" fillId="0" borderId="15" xfId="0" applyBorder="1"/>
    <xf numFmtId="1"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17" fontId="0" fillId="0" borderId="3" xfId="0" applyNumberFormat="1" applyBorder="1" applyAlignment="1">
      <alignment horizontal="center" vertical="center" wrapText="1"/>
    </xf>
    <xf numFmtId="49" fontId="0" fillId="0" borderId="3" xfId="0" applyNumberFormat="1" applyBorder="1" applyAlignment="1">
      <alignment horizontal="center" vertical="center" wrapText="1"/>
    </xf>
    <xf numFmtId="1" fontId="0" fillId="0" borderId="14" xfId="0" applyNumberFormat="1" applyBorder="1" applyAlignment="1">
      <alignment horizontal="center" vertical="center" wrapText="1"/>
    </xf>
    <xf numFmtId="17" fontId="0" fillId="0" borderId="14" xfId="0" applyNumberFormat="1" applyBorder="1" applyAlignment="1">
      <alignment horizontal="center" vertical="center" wrapText="1"/>
    </xf>
    <xf numFmtId="3" fontId="0" fillId="0" borderId="14" xfId="0" applyNumberFormat="1" applyBorder="1" applyAlignment="1">
      <alignment horizontal="center" vertical="center" wrapText="1"/>
    </xf>
    <xf numFmtId="0" fontId="0" fillId="0" borderId="14" xfId="0" applyBorder="1" applyAlignment="1">
      <alignment horizontal="center" vertical="center" wrapText="1"/>
    </xf>
    <xf numFmtId="0" fontId="13" fillId="0" borderId="14" xfId="0" applyFont="1" applyBorder="1" applyAlignment="1">
      <alignment horizontal="center" vertical="center" wrapText="1"/>
    </xf>
    <xf numFmtId="1" fontId="26" fillId="0" borderId="1" xfId="8" applyNumberFormat="1" applyBorder="1" applyAlignment="1">
      <alignment horizontal="center" vertical="center" wrapText="1"/>
    </xf>
    <xf numFmtId="0" fontId="27" fillId="0" borderId="1" xfId="8" applyFont="1" applyBorder="1" applyAlignment="1">
      <alignment horizontal="center" vertical="center" wrapText="1"/>
    </xf>
    <xf numFmtId="3" fontId="26" fillId="0" borderId="1" xfId="8" applyNumberFormat="1" applyBorder="1" applyAlignment="1">
      <alignment horizontal="center" vertical="center" wrapText="1"/>
    </xf>
    <xf numFmtId="0" fontId="23" fillId="0" borderId="1" xfId="8" applyFont="1" applyBorder="1" applyAlignment="1">
      <alignment horizontal="center" vertical="center" wrapText="1"/>
    </xf>
    <xf numFmtId="0" fontId="28" fillId="0" borderId="1" xfId="8" applyFont="1" applyBorder="1" applyAlignment="1">
      <alignment horizontal="center" vertical="center" wrapText="1"/>
    </xf>
    <xf numFmtId="49" fontId="0" fillId="0" borderId="1" xfId="0" applyNumberFormat="1" applyBorder="1" applyAlignment="1">
      <alignment horizontal="center" vertical="center" wrapText="1"/>
    </xf>
    <xf numFmtId="1" fontId="13" fillId="0" borderId="1" xfId="0" applyNumberFormat="1" applyFont="1" applyBorder="1" applyAlignment="1">
      <alignment horizontal="center" vertical="center" wrapText="1"/>
    </xf>
    <xf numFmtId="49" fontId="0" fillId="0" borderId="14" xfId="0" applyNumberFormat="1" applyBorder="1" applyAlignment="1">
      <alignment horizontal="center" vertical="center" wrapText="1"/>
    </xf>
    <xf numFmtId="17" fontId="13"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4" fillId="0" borderId="14" xfId="1" applyFill="1"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wrapText="1"/>
    </xf>
    <xf numFmtId="49" fontId="29" fillId="0" borderId="1" xfId="8" applyNumberFormat="1" applyFont="1" applyBorder="1" applyAlignment="1">
      <alignment horizontal="left" wrapText="1"/>
    </xf>
    <xf numFmtId="0" fontId="26" fillId="0" borderId="1" xfId="8" applyBorder="1" applyAlignment="1">
      <alignment horizontal="center" vertical="center" wrapText="1"/>
    </xf>
    <xf numFmtId="49" fontId="0" fillId="0" borderId="1" xfId="1" applyNumberFormat="1" applyFont="1" applyFill="1" applyBorder="1" applyAlignment="1">
      <alignment horizontal="center" vertical="center" wrapText="1"/>
    </xf>
    <xf numFmtId="49" fontId="22" fillId="0" borderId="1" xfId="0" applyNumberFormat="1" applyFont="1" applyBorder="1" applyAlignment="1">
      <alignment horizontal="center" vertical="center" wrapText="1"/>
    </xf>
    <xf numFmtId="49" fontId="13" fillId="0" borderId="14" xfId="1" applyNumberFormat="1" applyFont="1" applyFill="1" applyBorder="1" applyAlignment="1">
      <alignment horizontal="center" vertical="center" wrapText="1"/>
    </xf>
    <xf numFmtId="49" fontId="27" fillId="0" borderId="1" xfId="8"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14" fillId="0" borderId="1" xfId="7" applyBorder="1" applyAlignment="1">
      <alignment horizontal="center" vertical="center" wrapText="1"/>
    </xf>
    <xf numFmtId="49" fontId="29" fillId="0" borderId="0" xfId="8" applyNumberFormat="1" applyFont="1" applyAlignment="1">
      <alignment horizontal="left" wrapText="1"/>
    </xf>
    <xf numFmtId="49" fontId="26" fillId="0" borderId="1" xfId="8" applyNumberFormat="1" applyBorder="1" applyAlignment="1">
      <alignment horizontal="center" vertical="center" wrapText="1"/>
    </xf>
    <xf numFmtId="49" fontId="0" fillId="0" borderId="1" xfId="0" applyNumberFormat="1" applyBorder="1" applyAlignment="1" applyProtection="1">
      <alignment horizontal="center" vertical="center" wrapText="1"/>
      <protection locked="0"/>
    </xf>
    <xf numFmtId="0" fontId="26" fillId="0" borderId="1" xfId="8" applyBorder="1" applyAlignment="1">
      <alignment wrapText="1"/>
    </xf>
    <xf numFmtId="0" fontId="0" fillId="0" borderId="14" xfId="0" applyBorder="1" applyAlignment="1">
      <alignment wrapText="1"/>
    </xf>
    <xf numFmtId="0" fontId="1" fillId="0" borderId="3" xfId="0" applyFont="1" applyBorder="1" applyAlignment="1">
      <alignment horizontal="left" wrapText="1"/>
    </xf>
    <xf numFmtId="0" fontId="1" fillId="0" borderId="16" xfId="0" applyFont="1" applyBorder="1" applyAlignment="1">
      <alignment horizontal="left" vertical="center" wrapText="1"/>
    </xf>
    <xf numFmtId="49" fontId="0" fillId="0" borderId="16" xfId="0" applyNumberFormat="1" applyBorder="1" applyAlignment="1">
      <alignment horizontal="center" vertical="center" wrapText="1"/>
    </xf>
    <xf numFmtId="0" fontId="0" fillId="0" borderId="16" xfId="0" applyBorder="1" applyAlignment="1">
      <alignment horizontal="center" vertical="center" wrapText="1"/>
    </xf>
    <xf numFmtId="0" fontId="2" fillId="0" borderId="14" xfId="0" applyFont="1" applyBorder="1" applyAlignment="1">
      <alignment horizontal="left" wrapText="1"/>
    </xf>
    <xf numFmtId="0" fontId="1" fillId="0" borderId="1" xfId="0" applyFont="1" applyBorder="1" applyAlignment="1">
      <alignment vertical="center" wrapText="1"/>
    </xf>
    <xf numFmtId="0" fontId="1" fillId="0" borderId="0" xfId="0" applyFont="1" applyAlignment="1">
      <alignment vertical="center" wrapText="1"/>
    </xf>
    <xf numFmtId="0" fontId="0" fillId="0" borderId="10" xfId="0" applyBorder="1" applyAlignment="1">
      <alignment horizontal="center" vertical="center" wrapText="1"/>
    </xf>
    <xf numFmtId="0" fontId="1" fillId="0" borderId="14" xfId="0" applyFont="1" applyBorder="1" applyAlignment="1">
      <alignment vertical="center" wrapText="1"/>
    </xf>
    <xf numFmtId="49" fontId="29" fillId="0" borderId="1" xfId="8" applyNumberFormat="1" applyFont="1" applyBorder="1" applyAlignment="1">
      <alignment vertical="center" wrapText="1"/>
    </xf>
    <xf numFmtId="0" fontId="1" fillId="0" borderId="14" xfId="0" applyFont="1" applyBorder="1" applyAlignment="1">
      <alignment horizontal="left" vertical="center" wrapText="1"/>
    </xf>
    <xf numFmtId="0" fontId="31" fillId="12" borderId="14" xfId="0" applyFont="1" applyFill="1" applyBorder="1" applyAlignment="1">
      <alignment horizontal="left" wrapText="1"/>
    </xf>
    <xf numFmtId="49" fontId="27" fillId="12" borderId="14" xfId="0" applyNumberFormat="1" applyFont="1" applyFill="1" applyBorder="1" applyAlignment="1">
      <alignment horizontal="center" vertical="center" wrapText="1"/>
    </xf>
    <xf numFmtId="49" fontId="34" fillId="12" borderId="14" xfId="0" applyNumberFormat="1" applyFont="1" applyFill="1" applyBorder="1" applyAlignment="1">
      <alignment horizontal="center" vertical="center" wrapText="1"/>
    </xf>
    <xf numFmtId="0" fontId="31" fillId="0" borderId="14" xfId="0" applyFont="1" applyBorder="1" applyAlignment="1">
      <alignment horizontal="left" wrapText="1"/>
    </xf>
    <xf numFmtId="49" fontId="27" fillId="0" borderId="14" xfId="0" applyNumberFormat="1" applyFont="1" applyBorder="1" applyAlignment="1">
      <alignment horizontal="center" vertical="center" wrapText="1"/>
    </xf>
    <xf numFmtId="49" fontId="25" fillId="0" borderId="1" xfId="8" applyNumberFormat="1" applyFont="1" applyBorder="1" applyAlignment="1">
      <alignment horizontal="center" vertical="center" wrapText="1"/>
    </xf>
    <xf numFmtId="49" fontId="29" fillId="12" borderId="1" xfId="8" applyNumberFormat="1" applyFont="1" applyFill="1" applyBorder="1" applyAlignment="1">
      <alignment wrapText="1"/>
    </xf>
    <xf numFmtId="49" fontId="27" fillId="12" borderId="1" xfId="8" applyNumberFormat="1" applyFont="1" applyFill="1" applyBorder="1" applyAlignment="1">
      <alignment horizontal="center" vertical="center" wrapText="1"/>
    </xf>
    <xf numFmtId="49" fontId="26" fillId="12" borderId="1" xfId="8" applyNumberFormat="1" applyFill="1" applyBorder="1" applyAlignment="1">
      <alignment horizontal="center" vertical="center" wrapText="1"/>
    </xf>
    <xf numFmtId="0" fontId="27" fillId="12" borderId="14" xfId="0" applyFont="1" applyFill="1" applyBorder="1" applyAlignment="1">
      <alignment wrapText="1"/>
    </xf>
    <xf numFmtId="0" fontId="26" fillId="12" borderId="1" xfId="8" applyFill="1" applyBorder="1" applyAlignment="1">
      <alignment wrapText="1"/>
    </xf>
    <xf numFmtId="0" fontId="2" fillId="4" borderId="0" xfId="0" applyFont="1" applyFill="1" applyAlignment="1">
      <alignment horizontal="center" wrapText="1"/>
    </xf>
    <xf numFmtId="0" fontId="27" fillId="0" borderId="0" xfId="10" applyFont="1" applyAlignment="1">
      <alignment wrapText="1"/>
    </xf>
    <xf numFmtId="0" fontId="32" fillId="0" borderId="14" xfId="10" applyFont="1" applyBorder="1" applyAlignment="1">
      <alignment horizontal="left" wrapText="1"/>
    </xf>
    <xf numFmtId="49" fontId="27" fillId="0" borderId="14" xfId="10" applyNumberFormat="1" applyFont="1" applyBorder="1" applyAlignment="1">
      <alignment horizontal="center" vertical="center" wrapText="1"/>
    </xf>
    <xf numFmtId="0" fontId="27" fillId="0" borderId="14" xfId="10" applyFont="1" applyBorder="1" applyAlignment="1">
      <alignment horizontal="center" vertical="center" wrapText="1"/>
    </xf>
    <xf numFmtId="0" fontId="23" fillId="0" borderId="14" xfId="10" applyFont="1" applyBorder="1" applyAlignment="1">
      <alignment horizontal="center" vertical="center" wrapText="1"/>
    </xf>
    <xf numFmtId="1" fontId="23" fillId="0" borderId="14" xfId="10" applyNumberFormat="1" applyFont="1" applyBorder="1" applyAlignment="1">
      <alignment horizontal="center" vertical="center" wrapText="1"/>
    </xf>
    <xf numFmtId="3" fontId="23" fillId="0" borderId="14" xfId="10" applyNumberFormat="1" applyFont="1" applyBorder="1" applyAlignment="1">
      <alignment horizontal="center" vertical="center" wrapText="1"/>
    </xf>
    <xf numFmtId="0" fontId="8" fillId="7" borderId="2" xfId="0" applyFont="1" applyFill="1" applyBorder="1" applyAlignment="1">
      <alignment horizontal="center" wrapText="1"/>
    </xf>
    <xf numFmtId="0" fontId="8" fillId="0" borderId="0" xfId="0" applyFont="1" applyAlignment="1">
      <alignment horizontal="center" wrapText="1"/>
    </xf>
    <xf numFmtId="49" fontId="0" fillId="16" borderId="0" xfId="0" applyNumberFormat="1" applyFill="1" applyAlignment="1">
      <alignment horizontal="center" vertical="center" wrapText="1"/>
    </xf>
    <xf numFmtId="0" fontId="0" fillId="16" borderId="0" xfId="0" applyFill="1" applyAlignment="1">
      <alignment wrapText="1"/>
    </xf>
    <xf numFmtId="0" fontId="19" fillId="0" borderId="0" xfId="0" applyFont="1" applyAlignment="1">
      <alignment horizontal="center" wrapText="1"/>
    </xf>
    <xf numFmtId="0" fontId="13" fillId="0" borderId="0" xfId="0" applyFont="1" applyAlignment="1">
      <alignment wrapText="1"/>
    </xf>
    <xf numFmtId="0" fontId="8" fillId="13" borderId="0" xfId="0" applyFont="1" applyFill="1" applyAlignment="1">
      <alignment horizontal="center" wrapText="1"/>
    </xf>
    <xf numFmtId="0" fontId="0" fillId="0" borderId="0" xfId="0" applyAlignment="1">
      <alignment horizontal="center" wrapText="1"/>
    </xf>
    <xf numFmtId="0" fontId="8" fillId="14" borderId="2" xfId="0" applyFont="1" applyFill="1" applyBorder="1" applyAlignment="1">
      <alignment horizontal="center" wrapText="1"/>
    </xf>
    <xf numFmtId="0" fontId="0" fillId="14" borderId="2" xfId="0" applyFill="1" applyBorder="1" applyAlignment="1">
      <alignment horizontal="center" wrapText="1"/>
    </xf>
    <xf numFmtId="0" fontId="0" fillId="0" borderId="2" xfId="0" applyBorder="1" applyAlignment="1">
      <alignment horizontal="center" wrapText="1"/>
    </xf>
    <xf numFmtId="0" fontId="8" fillId="12" borderId="4" xfId="0" applyFont="1" applyFill="1" applyBorder="1" applyAlignment="1">
      <alignment horizontal="center" wrapText="1"/>
    </xf>
    <xf numFmtId="0" fontId="8" fillId="12" borderId="4" xfId="0" applyFont="1" applyFill="1" applyBorder="1" applyAlignment="1">
      <alignment wrapText="1"/>
    </xf>
    <xf numFmtId="0" fontId="16" fillId="0" borderId="5" xfId="0" applyFont="1" applyBorder="1" applyAlignment="1">
      <alignment horizontal="center" wrapText="1"/>
    </xf>
    <xf numFmtId="0" fontId="0" fillId="0" borderId="5" xfId="0" applyBorder="1" applyAlignment="1">
      <alignment horizontal="center" wrapText="1"/>
    </xf>
    <xf numFmtId="0" fontId="16" fillId="12" borderId="5" xfId="0" applyFont="1" applyFill="1" applyBorder="1" applyAlignment="1">
      <alignment horizontal="center" wrapText="1"/>
    </xf>
    <xf numFmtId="0" fontId="0" fillId="12" borderId="5" xfId="0" applyFill="1" applyBorder="1" applyAlignment="1">
      <alignment wrapText="1"/>
    </xf>
    <xf numFmtId="0" fontId="0" fillId="12" borderId="5" xfId="0" applyFill="1" applyBorder="1" applyAlignment="1">
      <alignment horizontal="center" wrapText="1"/>
    </xf>
    <xf numFmtId="0" fontId="0" fillId="12" borderId="11" xfId="0" applyFill="1" applyBorder="1" applyAlignment="1">
      <alignment horizontal="center" wrapText="1"/>
    </xf>
    <xf numFmtId="0" fontId="13" fillId="12" borderId="9" xfId="0" applyFont="1" applyFill="1" applyBorder="1" applyAlignment="1">
      <alignment horizontal="center" wrapText="1"/>
    </xf>
    <xf numFmtId="0" fontId="13" fillId="12" borderId="6" xfId="0" applyFont="1" applyFill="1" applyBorder="1" applyAlignment="1">
      <alignment wrapText="1"/>
    </xf>
    <xf numFmtId="0" fontId="13" fillId="12" borderId="11" xfId="0" applyFont="1" applyFill="1" applyBorder="1" applyAlignment="1">
      <alignment wrapText="1"/>
    </xf>
    <xf numFmtId="0" fontId="13" fillId="12" borderId="2" xfId="0" applyFont="1" applyFill="1" applyBorder="1" applyAlignment="1">
      <alignment wrapText="1"/>
    </xf>
    <xf numFmtId="0" fontId="16" fillId="12" borderId="1" xfId="0" applyFont="1" applyFill="1" applyBorder="1" applyAlignment="1">
      <alignment horizontal="center" wrapText="1"/>
    </xf>
    <xf numFmtId="0" fontId="0" fillId="12" borderId="1" xfId="0" applyFill="1" applyBorder="1" applyAlignment="1">
      <alignment horizontal="center" wrapText="1"/>
    </xf>
    <xf numFmtId="0" fontId="0" fillId="0" borderId="1" xfId="0" applyBorder="1" applyAlignment="1">
      <alignment wrapText="1"/>
    </xf>
    <xf numFmtId="0" fontId="16" fillId="0" borderId="1" xfId="0" applyFont="1" applyBorder="1" applyAlignment="1">
      <alignment horizontal="center" wrapText="1"/>
    </xf>
    <xf numFmtId="0" fontId="0" fillId="0" borderId="1" xfId="0" applyBorder="1" applyAlignment="1">
      <alignment horizontal="center" wrapText="1"/>
    </xf>
    <xf numFmtId="0" fontId="12" fillId="0" borderId="1" xfId="0" applyFont="1" applyBorder="1" applyAlignment="1">
      <alignment horizontal="center" wrapText="1"/>
    </xf>
    <xf numFmtId="0" fontId="0" fillId="12" borderId="1" xfId="0" applyFill="1" applyBorder="1" applyAlignment="1">
      <alignment wrapText="1"/>
    </xf>
    <xf numFmtId="0" fontId="16" fillId="12" borderId="7" xfId="0" applyFont="1" applyFill="1" applyBorder="1" applyAlignment="1">
      <alignment horizontal="center" vertical="center" wrapText="1"/>
    </xf>
    <xf numFmtId="0" fontId="16" fillId="12" borderId="4" xfId="0" applyFont="1" applyFill="1" applyBorder="1" applyAlignment="1">
      <alignment horizontal="center" vertical="center" wrapText="1"/>
    </xf>
    <xf numFmtId="0" fontId="16" fillId="12" borderId="8" xfId="0" applyFont="1" applyFill="1" applyBorder="1" applyAlignment="1">
      <alignment horizontal="center" vertical="center" wrapText="1"/>
    </xf>
    <xf numFmtId="0" fontId="17" fillId="0" borderId="2" xfId="0" applyFont="1" applyBorder="1" applyAlignment="1">
      <alignment horizontal="center" wrapText="1"/>
    </xf>
    <xf numFmtId="0" fontId="17" fillId="0" borderId="0" xfId="0" applyFont="1" applyAlignment="1">
      <alignment horizontal="center" wrapText="1"/>
    </xf>
    <xf numFmtId="0" fontId="16" fillId="12" borderId="7" xfId="0" applyFont="1" applyFill="1" applyBorder="1" applyAlignment="1">
      <alignment horizontal="center" wrapText="1"/>
    </xf>
    <xf numFmtId="0" fontId="0" fillId="0" borderId="4" xfId="0" applyBorder="1" applyAlignment="1">
      <alignment horizontal="center" wrapText="1"/>
    </xf>
    <xf numFmtId="0" fontId="0" fillId="0" borderId="8" xfId="0" applyBorder="1" applyAlignment="1">
      <alignment wrapText="1"/>
    </xf>
    <xf numFmtId="0" fontId="9" fillId="0" borderId="0" xfId="0" applyFont="1" applyAlignment="1">
      <alignment horizontal="center" wrapText="1"/>
    </xf>
    <xf numFmtId="0" fontId="16" fillId="20" borderId="9" xfId="0" applyFont="1" applyFill="1" applyBorder="1" applyAlignment="1">
      <alignment horizontal="center" wrapText="1"/>
    </xf>
    <xf numFmtId="0" fontId="16" fillId="20" borderId="10" xfId="0" applyFont="1" applyFill="1" applyBorder="1" applyAlignment="1">
      <alignment horizontal="center" wrapText="1"/>
    </xf>
    <xf numFmtId="0" fontId="16" fillId="20" borderId="11" xfId="0" applyFont="1" applyFill="1" applyBorder="1" applyAlignment="1">
      <alignment horizontal="center" wrapText="1"/>
    </xf>
    <xf numFmtId="0" fontId="16" fillId="20" borderId="12" xfId="0" applyFont="1" applyFill="1" applyBorder="1" applyAlignment="1">
      <alignment horizontal="center" wrapText="1"/>
    </xf>
    <xf numFmtId="0" fontId="16" fillId="20" borderId="8" xfId="0" applyFont="1" applyFill="1" applyBorder="1" applyAlignment="1">
      <alignment horizontal="center" wrapText="1"/>
    </xf>
    <xf numFmtId="0" fontId="16" fillId="20" borderId="1" xfId="0" applyFont="1" applyFill="1" applyBorder="1" applyAlignment="1">
      <alignment horizontal="center" wrapText="1"/>
    </xf>
    <xf numFmtId="0" fontId="0" fillId="20" borderId="7" xfId="0" applyFill="1" applyBorder="1" applyAlignment="1">
      <alignment horizontal="center" wrapText="1"/>
    </xf>
    <xf numFmtId="0" fontId="16" fillId="0" borderId="4" xfId="0" applyFont="1" applyBorder="1" applyAlignment="1">
      <alignment horizontal="center" wrapText="1"/>
    </xf>
    <xf numFmtId="0" fontId="16" fillId="17" borderId="9" xfId="0" applyFont="1" applyFill="1" applyBorder="1" applyAlignment="1">
      <alignment horizontal="center" wrapText="1"/>
    </xf>
    <xf numFmtId="0" fontId="16" fillId="17" borderId="6" xfId="0" applyFont="1" applyFill="1" applyBorder="1" applyAlignment="1">
      <alignment horizontal="center" wrapText="1"/>
    </xf>
    <xf numFmtId="0" fontId="16" fillId="17" borderId="10" xfId="0" applyFont="1" applyFill="1" applyBorder="1" applyAlignment="1">
      <alignment horizontal="center" wrapText="1"/>
    </xf>
    <xf numFmtId="0" fontId="16" fillId="17" borderId="11" xfId="0" applyFont="1" applyFill="1" applyBorder="1" applyAlignment="1">
      <alignment horizontal="center" wrapText="1"/>
    </xf>
    <xf numFmtId="0" fontId="16" fillId="17" borderId="2" xfId="0" applyFont="1" applyFill="1" applyBorder="1" applyAlignment="1">
      <alignment horizontal="center" wrapText="1"/>
    </xf>
    <xf numFmtId="0" fontId="16" fillId="17" borderId="12" xfId="0" applyFont="1" applyFill="1" applyBorder="1" applyAlignment="1">
      <alignment horizontal="center" wrapText="1"/>
    </xf>
    <xf numFmtId="0" fontId="16" fillId="14" borderId="1" xfId="0" applyFont="1" applyFill="1" applyBorder="1" applyAlignment="1">
      <alignment horizontal="center" wrapText="1"/>
    </xf>
    <xf numFmtId="0" fontId="0" fillId="14" borderId="1" xfId="0" applyFill="1" applyBorder="1" applyAlignment="1">
      <alignment horizontal="center" wrapText="1"/>
    </xf>
    <xf numFmtId="0" fontId="16" fillId="19" borderId="7" xfId="0" applyFont="1" applyFill="1" applyBorder="1" applyAlignment="1">
      <alignment horizontal="center" wrapText="1"/>
    </xf>
    <xf numFmtId="0" fontId="16" fillId="19" borderId="4" xfId="0" applyFont="1" applyFill="1" applyBorder="1" applyAlignment="1">
      <alignment horizontal="center" wrapText="1"/>
    </xf>
    <xf numFmtId="0" fontId="16" fillId="19" borderId="8" xfId="0" applyFont="1" applyFill="1" applyBorder="1" applyAlignment="1">
      <alignment horizontal="center" wrapText="1"/>
    </xf>
    <xf numFmtId="0" fontId="16" fillId="19" borderId="1" xfId="0" applyFont="1" applyFill="1" applyBorder="1" applyAlignment="1">
      <alignment horizontal="center" wrapText="1"/>
    </xf>
    <xf numFmtId="0" fontId="0" fillId="19" borderId="1" xfId="0" applyFill="1" applyBorder="1" applyAlignment="1">
      <alignment horizontal="center" wrapText="1"/>
    </xf>
    <xf numFmtId="0" fontId="0" fillId="19" borderId="7" xfId="0" applyFill="1" applyBorder="1" applyAlignment="1">
      <alignment horizontal="center" wrapText="1"/>
    </xf>
    <xf numFmtId="0" fontId="12" fillId="14" borderId="1" xfId="0" applyFont="1" applyFill="1" applyBorder="1" applyAlignment="1">
      <alignment horizontal="center" wrapText="1"/>
    </xf>
    <xf numFmtId="0" fontId="20" fillId="17" borderId="11"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20" borderId="0" xfId="0" applyFont="1" applyFill="1" applyAlignment="1">
      <alignment horizontal="center" vertical="center" wrapText="1"/>
    </xf>
    <xf numFmtId="0" fontId="13" fillId="20" borderId="0" xfId="0" applyFont="1" applyFill="1" applyAlignment="1">
      <alignment horizontal="center" vertical="center" wrapText="1"/>
    </xf>
    <xf numFmtId="0" fontId="0" fillId="14" borderId="1" xfId="0" applyFill="1" applyBorder="1" applyAlignment="1">
      <alignment wrapText="1"/>
    </xf>
    <xf numFmtId="0" fontId="16" fillId="14" borderId="7" xfId="0" applyFont="1" applyFill="1" applyBorder="1" applyAlignment="1">
      <alignment horizontal="center" vertical="center" wrapText="1"/>
    </xf>
    <xf numFmtId="0" fontId="16" fillId="14" borderId="4" xfId="0" applyFont="1" applyFill="1" applyBorder="1" applyAlignment="1">
      <alignment horizontal="center" vertical="center" wrapText="1"/>
    </xf>
    <xf numFmtId="0" fontId="16" fillId="14" borderId="8" xfId="0" applyFont="1" applyFill="1" applyBorder="1" applyAlignment="1">
      <alignment horizontal="center" vertical="center" wrapText="1"/>
    </xf>
    <xf numFmtId="0" fontId="19" fillId="19" borderId="2" xfId="0" applyFont="1" applyFill="1" applyBorder="1" applyAlignment="1">
      <alignment horizontal="center" wrapText="1"/>
    </xf>
    <xf numFmtId="0" fontId="13" fillId="19" borderId="2" xfId="0" applyFont="1" applyFill="1" applyBorder="1" applyAlignment="1">
      <alignment wrapText="1"/>
    </xf>
    <xf numFmtId="0" fontId="13" fillId="19" borderId="12" xfId="0" applyFont="1" applyFill="1" applyBorder="1" applyAlignment="1">
      <alignment wrapText="1"/>
    </xf>
    <xf numFmtId="0" fontId="0" fillId="0" borderId="8" xfId="0" applyBorder="1" applyAlignment="1">
      <alignment horizontal="center" wrapText="1"/>
    </xf>
    <xf numFmtId="0" fontId="0" fillId="13" borderId="0" xfId="0" applyFill="1" applyAlignment="1">
      <alignment horizontal="center" vertical="center" wrapText="1"/>
    </xf>
    <xf numFmtId="0" fontId="0" fillId="5" borderId="2" xfId="0" applyFill="1" applyBorder="1" applyAlignment="1">
      <alignment horizontal="center" wrapText="1"/>
    </xf>
    <xf numFmtId="0" fontId="0" fillId="0" borderId="2" xfId="0" applyBorder="1" applyAlignment="1">
      <alignment wrapText="1"/>
    </xf>
    <xf numFmtId="0" fontId="8" fillId="12" borderId="2" xfId="0" applyFont="1" applyFill="1" applyBorder="1" applyAlignment="1">
      <alignment horizontal="center" wrapText="1"/>
    </xf>
    <xf numFmtId="0" fontId="8" fillId="11" borderId="2" xfId="0" applyFont="1" applyFill="1" applyBorder="1" applyAlignment="1">
      <alignment horizontal="center" wrapText="1"/>
    </xf>
    <xf numFmtId="0" fontId="0" fillId="3" borderId="2" xfId="0" applyFill="1" applyBorder="1" applyAlignment="1">
      <alignment horizontal="center" wrapText="1"/>
    </xf>
    <xf numFmtId="0" fontId="0" fillId="10" borderId="2" xfId="0" applyFill="1" applyBorder="1" applyAlignment="1">
      <alignment horizontal="center" wrapText="1"/>
    </xf>
    <xf numFmtId="0" fontId="12" fillId="6" borderId="2" xfId="0" applyFont="1" applyFill="1" applyBorder="1" applyAlignment="1">
      <alignment horizontal="center" wrapText="1"/>
    </xf>
    <xf numFmtId="0" fontId="12" fillId="7" borderId="2" xfId="0" applyFont="1" applyFill="1" applyBorder="1" applyAlignment="1">
      <alignment horizontal="center" wrapText="1"/>
    </xf>
    <xf numFmtId="0" fontId="0" fillId="9" borderId="0" xfId="0" applyFill="1" applyAlignment="1">
      <alignment horizontal="center" wrapText="1"/>
    </xf>
    <xf numFmtId="0" fontId="0" fillId="0" borderId="0" xfId="0" applyAlignment="1">
      <alignment wrapText="1"/>
    </xf>
    <xf numFmtId="0" fontId="0" fillId="6" borderId="2" xfId="0" applyFill="1" applyBorder="1" applyAlignment="1">
      <alignment horizontal="center" wrapText="1"/>
    </xf>
    <xf numFmtId="0" fontId="0" fillId="21" borderId="0" xfId="0" applyFill="1" applyAlignment="1">
      <alignment horizontal="center" wrapText="1"/>
    </xf>
    <xf numFmtId="0" fontId="0" fillId="7" borderId="2" xfId="0" applyFill="1" applyBorder="1" applyAlignment="1">
      <alignment horizontal="center" wrapText="1"/>
    </xf>
    <xf numFmtId="0" fontId="8" fillId="11" borderId="0" xfId="0" applyFont="1" applyFill="1" applyAlignment="1">
      <alignment horizontal="center" wrapText="1"/>
    </xf>
    <xf numFmtId="0" fontId="8" fillId="0" borderId="2" xfId="0" applyFont="1" applyBorder="1" applyAlignment="1">
      <alignment horizontal="center"/>
    </xf>
    <xf numFmtId="49" fontId="0" fillId="12" borderId="10" xfId="0" applyNumberFormat="1" applyFill="1" applyBorder="1" applyAlignment="1">
      <alignment horizontal="center" vertical="center" wrapText="1"/>
    </xf>
    <xf numFmtId="49" fontId="0" fillId="12" borderId="9" xfId="0" applyNumberFormat="1" applyFill="1" applyBorder="1" applyAlignment="1">
      <alignment horizontal="center" vertical="center" wrapText="1"/>
    </xf>
    <xf numFmtId="49" fontId="13" fillId="12" borderId="1" xfId="0" applyNumberFormat="1" applyFont="1" applyFill="1" applyBorder="1" applyAlignment="1">
      <alignment horizontal="center" vertical="center" wrapText="1"/>
    </xf>
    <xf numFmtId="0" fontId="40" fillId="12" borderId="0" xfId="0" applyFont="1" applyFill="1" applyAlignment="1">
      <alignment wrapText="1"/>
    </xf>
    <xf numFmtId="0" fontId="40" fillId="12" borderId="5" xfId="0" applyFont="1" applyFill="1" applyBorder="1" applyAlignment="1">
      <alignment horizontal="center" textRotation="70" wrapText="1"/>
    </xf>
    <xf numFmtId="0" fontId="0" fillId="12" borderId="3" xfId="0" applyFill="1" applyBorder="1" applyAlignment="1">
      <alignment horizontal="center" vertical="center" wrapText="1"/>
    </xf>
    <xf numFmtId="0" fontId="14" fillId="12" borderId="1" xfId="7" applyFill="1" applyBorder="1" applyAlignment="1">
      <alignment horizontal="center" vertical="center" wrapText="1"/>
    </xf>
    <xf numFmtId="1" fontId="0" fillId="12" borderId="1" xfId="0" applyNumberFormat="1" applyFill="1" applyBorder="1" applyAlignment="1">
      <alignment horizontal="center" vertical="center" wrapText="1"/>
    </xf>
    <xf numFmtId="3" fontId="0" fillId="12" borderId="1" xfId="0" applyNumberFormat="1" applyFill="1" applyBorder="1" applyAlignment="1">
      <alignment horizontal="center" vertical="center" wrapText="1"/>
    </xf>
    <xf numFmtId="3" fontId="25" fillId="12" borderId="1" xfId="7" applyNumberFormat="1" applyFont="1" applyFill="1" applyBorder="1" applyAlignment="1">
      <alignment horizontal="center" vertical="center" wrapText="1"/>
    </xf>
    <xf numFmtId="0" fontId="4" fillId="12" borderId="1" xfId="1" applyFill="1" applyBorder="1" applyAlignment="1">
      <alignment horizontal="center" vertical="center" wrapText="1"/>
    </xf>
    <xf numFmtId="17" fontId="0" fillId="12" borderId="1" xfId="0" applyNumberFormat="1" applyFill="1" applyBorder="1" applyAlignment="1">
      <alignment horizontal="center" vertical="center" wrapText="1"/>
    </xf>
    <xf numFmtId="49" fontId="27" fillId="12" borderId="14" xfId="10" applyNumberFormat="1" applyFont="1" applyFill="1" applyBorder="1" applyAlignment="1">
      <alignment horizontal="left" vertical="center" wrapText="1"/>
    </xf>
    <xf numFmtId="0" fontId="27" fillId="12" borderId="14" xfId="10" applyFont="1" applyFill="1" applyBorder="1" applyAlignment="1">
      <alignment horizontal="left" vertical="center" wrapText="1"/>
    </xf>
    <xf numFmtId="0" fontId="1" fillId="12" borderId="1" xfId="0" applyFont="1" applyFill="1" applyBorder="1" applyAlignment="1">
      <alignment wrapText="1"/>
    </xf>
    <xf numFmtId="0" fontId="0" fillId="12" borderId="1" xfId="0" applyFill="1" applyBorder="1"/>
    <xf numFmtId="0" fontId="0" fillId="12" borderId="1" xfId="0" applyFill="1" applyBorder="1" applyAlignment="1">
      <alignment horizontal="left" vertical="center" wrapText="1"/>
    </xf>
    <xf numFmtId="0" fontId="14" fillId="26" borderId="14" xfId="0" applyFont="1" applyFill="1" applyBorder="1" applyAlignment="1">
      <alignment wrapText="1"/>
    </xf>
    <xf numFmtId="0" fontId="14" fillId="26" borderId="17" xfId="0" applyFont="1" applyFill="1" applyBorder="1" applyAlignment="1">
      <alignment wrapText="1"/>
    </xf>
    <xf numFmtId="0" fontId="14" fillId="12" borderId="17" xfId="0" applyFont="1" applyFill="1" applyBorder="1" applyAlignment="1">
      <alignment wrapText="1"/>
    </xf>
    <xf numFmtId="0" fontId="1" fillId="12" borderId="1" xfId="0" applyFont="1" applyFill="1" applyBorder="1" applyAlignment="1">
      <alignment horizontal="left" vertical="center" wrapText="1"/>
    </xf>
    <xf numFmtId="0" fontId="0" fillId="12" borderId="1" xfId="0" applyFill="1" applyBorder="1" applyAlignment="1">
      <alignment horizontal="left" wrapText="1"/>
    </xf>
    <xf numFmtId="0" fontId="0" fillId="12" borderId="1" xfId="0" applyFill="1" applyBorder="1" applyAlignment="1">
      <alignment vertical="center" wrapText="1"/>
    </xf>
    <xf numFmtId="0" fontId="36" fillId="12" borderId="14" xfId="0" applyFont="1" applyFill="1" applyBorder="1" applyAlignment="1">
      <alignment horizontal="left" wrapText="1"/>
    </xf>
    <xf numFmtId="49" fontId="0" fillId="12" borderId="1" xfId="0" applyNumberFormat="1" applyFill="1" applyBorder="1" applyAlignment="1">
      <alignment horizontal="left" vertical="center" wrapText="1"/>
    </xf>
    <xf numFmtId="0" fontId="23" fillId="12" borderId="1" xfId="8" applyFont="1" applyFill="1" applyBorder="1" applyAlignment="1">
      <alignment wrapText="1"/>
    </xf>
    <xf numFmtId="49" fontId="23" fillId="12" borderId="1" xfId="8" applyNumberFormat="1" applyFont="1" applyFill="1" applyBorder="1" applyAlignment="1">
      <alignment vertical="center" wrapText="1"/>
    </xf>
    <xf numFmtId="0" fontId="27" fillId="12" borderId="1" xfId="8" applyFont="1" applyFill="1" applyBorder="1" applyAlignment="1">
      <alignment wrapText="1"/>
    </xf>
    <xf numFmtId="0" fontId="37" fillId="12" borderId="1" xfId="0" applyFont="1" applyFill="1" applyBorder="1" applyAlignment="1">
      <alignment wrapText="1"/>
    </xf>
    <xf numFmtId="0" fontId="0" fillId="12" borderId="3" xfId="0" applyFill="1" applyBorder="1" applyAlignment="1">
      <alignment wrapText="1"/>
    </xf>
  </cellXfs>
  <cellStyles count="11">
    <cellStyle name="Excel Built-in Normal" xfId="5" xr:uid="{00000000-0005-0000-0000-000000000000}"/>
    <cellStyle name="Hyperlink" xfId="1" builtinId="8"/>
    <cellStyle name="Hyperlink 2" xfId="2" xr:uid="{00000000-0005-0000-0000-000002000000}"/>
    <cellStyle name="Hyperlink 3" xfId="3" xr:uid="{00000000-0005-0000-0000-000003000000}"/>
    <cellStyle name="Normal" xfId="0" builtinId="0"/>
    <cellStyle name="Normal 2" xfId="4" xr:uid="{00000000-0005-0000-0000-000005000000}"/>
    <cellStyle name="Normal 3" xfId="6" xr:uid="{00000000-0005-0000-0000-000035000000}"/>
    <cellStyle name="Normal 3 2" xfId="7" xr:uid="{A63234DC-5585-4894-9F4B-F8A0EA300517}"/>
    <cellStyle name="Normal 4" xfId="8" xr:uid="{EC476904-0AD9-4146-81BE-E9D258BE0768}"/>
    <cellStyle name="Normal 4 2" xfId="9" xr:uid="{4C22D32D-0FD2-493E-91EA-9F448860FBCA}"/>
    <cellStyle name="Normal 5" xfId="10" xr:uid="{CD7E92D0-252A-4A52-9C8A-B0A0D3DAA4E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1390650</xdr:colOff>
      <xdr:row>0</xdr:row>
      <xdr:rowOff>238125</xdr:rowOff>
    </xdr:from>
    <xdr:to>
      <xdr:col>0</xdr:col>
      <xdr:colOff>5063943</xdr:colOff>
      <xdr:row>1</xdr:row>
      <xdr:rowOff>523875</xdr:rowOff>
    </xdr:to>
    <xdr:pic>
      <xdr:nvPicPr>
        <xdr:cNvPr id="2" name="Picture 1" descr="LA_CASTLogo_ RGB_We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0" cy="190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virtusense.ai/vstbalance/"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virtusense.ai/vstbalance/"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1" Type="http://schemas.openxmlformats.org/officeDocument/2006/relationships/hyperlink" Target="https://virtusense.ai/vstbalance/"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www.kinesis.ie/privacy-policy/" TargetMode="External"/><Relationship Id="rId2" Type="http://schemas.openxmlformats.org/officeDocument/2006/relationships/hyperlink" Target="http://www.kinesis.ie/privacy-policy/" TargetMode="External"/><Relationship Id="rId1" Type="http://schemas.openxmlformats.org/officeDocument/2006/relationships/hyperlink" Target="http://www.kinesis.ie/privacy-policy/" TargetMode="External"/><Relationship Id="rId5" Type="http://schemas.openxmlformats.org/officeDocument/2006/relationships/printerSettings" Target="../printerSettings/printerSettings27.bin"/><Relationship Id="rId4" Type="http://schemas.openxmlformats.org/officeDocument/2006/relationships/hyperlink" Target="https://virtusense.ai/vstbalanc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momomedical.com/" TargetMode="External"/><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3.bin"/><Relationship Id="rId4"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hyperlink" Target="http://www.kinesis.ie/privacy-policy/" TargetMode="External"/><Relationship Id="rId2" Type="http://schemas.openxmlformats.org/officeDocument/2006/relationships/hyperlink" Target="http://www.kinesis.ie/privacy-policy/" TargetMode="External"/><Relationship Id="rId1" Type="http://schemas.openxmlformats.org/officeDocument/2006/relationships/printerSettings" Target="../printerSettings/printerSettings28.bin"/><Relationship Id="rId6" Type="http://schemas.openxmlformats.org/officeDocument/2006/relationships/printerSettings" Target="../printerSettings/printerSettings29.bin"/><Relationship Id="rId5" Type="http://schemas.openxmlformats.org/officeDocument/2006/relationships/hyperlink" Target="https://virtusense.ai/vstbalance/" TargetMode="External"/><Relationship Id="rId4" Type="http://schemas.openxmlformats.org/officeDocument/2006/relationships/hyperlink" Target="http://www.kinesis.ie/privacy-policy/"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virtusense.ai/vstbalance/"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www.dropbox.com/s/qqch8kksaiwku4s/CMP%20VSTBalance%20Whitepaper.pdf?dl=0" TargetMode="External"/><Relationship Id="rId3" Type="http://schemas.openxmlformats.org/officeDocument/2006/relationships/hyperlink" Target="http://www.pointclickcare.com/remotecare" TargetMode="External"/><Relationship Id="rId7" Type="http://schemas.openxmlformats.org/officeDocument/2006/relationships/hyperlink" Target="https://virtusense.ai/vstbalance/" TargetMode="External"/><Relationship Id="rId2" Type="http://schemas.openxmlformats.org/officeDocument/2006/relationships/hyperlink" Target="http://www.rft.com/Markets/Senior-Living" TargetMode="External"/><Relationship Id="rId1" Type="http://schemas.openxmlformats.org/officeDocument/2006/relationships/printerSettings" Target="../printerSettings/printerSettings31.bin"/><Relationship Id="rId6" Type="http://schemas.openxmlformats.org/officeDocument/2006/relationships/hyperlink" Target="http://www.kinesishealthtech.com/researchFuther%20case%20studies%20available%20upon%20request." TargetMode="External"/><Relationship Id="rId11" Type="http://schemas.openxmlformats.org/officeDocument/2006/relationships/printerSettings" Target="../printerSettings/printerSettings32.bin"/><Relationship Id="rId5" Type="http://schemas.openxmlformats.org/officeDocument/2006/relationships/hyperlink" Target="http://www.kinesishealthtech.com/researchFuther%20case%20studies%20available%20upon%20request." TargetMode="External"/><Relationship Id="rId10" Type="http://schemas.openxmlformats.org/officeDocument/2006/relationships/hyperlink" Target="https://leadingage.org/new-tech-partnership-brings-smiles-to-staff-residents-and-families/" TargetMode="External"/><Relationship Id="rId4" Type="http://schemas.openxmlformats.org/officeDocument/2006/relationships/hyperlink" Target="http://www.kinesishealthtech.com/researchFuther%20case%20studies%20available%20upon%20request." TargetMode="External"/><Relationship Id="rId9" Type="http://schemas.openxmlformats.org/officeDocument/2006/relationships/hyperlink" Target="https://www.sovrinti.com/case-studies"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33.bin"/></Relationships>
</file>

<file path=xl/worksheets/_rels/sheet3.xml.rels><?xml version="1.0" encoding="UTF-8" standalone="yes"?>
<Relationships xmlns="http://schemas.openxmlformats.org/package/2006/relationships"><Relationship Id="rId3" Type="http://schemas.openxmlformats.org/officeDocument/2006/relationships/hyperlink" Target="http://www.momomedical.com/" TargetMode="External"/><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5.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hyperlink" Target="http://www.momomedical.com/" TargetMode="External"/><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7.bin"/><Relationship Id="rId4"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hyperlink" Target="http://www.momomedical.com/" TargetMode="External"/><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9.bin"/><Relationship Id="rId4"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momomedical.com/" TargetMode="External"/><Relationship Id="rId1" Type="http://schemas.openxmlformats.org/officeDocument/2006/relationships/hyperlink" Target="https://virtusense.ai/vstbalance/"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momomedical.com/" TargetMode="External"/><Relationship Id="rId1" Type="http://schemas.openxmlformats.org/officeDocument/2006/relationships/hyperlink" Target="https://virtusense.ai/vstbalance/"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virtusense.ai/vstbalance/"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virtusense.ai/vstbal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A9"/>
  <sheetViews>
    <sheetView zoomScaleNormal="100" workbookViewId="0">
      <selection activeCell="A7" sqref="A7"/>
    </sheetView>
  </sheetViews>
  <sheetFormatPr defaultColWidth="9.08984375" defaultRowHeight="50.15" customHeight="1" x14ac:dyDescent="0.35"/>
  <cols>
    <col min="1" max="1" width="118.26953125" style="1" customWidth="1"/>
    <col min="2" max="16384" width="9.08984375" style="1"/>
  </cols>
  <sheetData>
    <row r="3" spans="1:1" ht="50.15" customHeight="1" x14ac:dyDescent="0.65">
      <c r="A3" s="2" t="s">
        <v>212</v>
      </c>
    </row>
    <row r="5" spans="1:1" ht="50.15" customHeight="1" x14ac:dyDescent="0.55000000000000004">
      <c r="A5" s="3" t="s">
        <v>25</v>
      </c>
    </row>
    <row r="6" spans="1:1" ht="274.5" customHeight="1" x14ac:dyDescent="0.35">
      <c r="A6" s="4" t="s">
        <v>213</v>
      </c>
    </row>
    <row r="7" spans="1:1" ht="14.5" x14ac:dyDescent="0.35"/>
    <row r="8" spans="1:1" ht="50.15" customHeight="1" x14ac:dyDescent="0.35">
      <c r="A8" s="10"/>
    </row>
    <row r="9" spans="1:1" ht="18.5" x14ac:dyDescent="0.35">
      <c r="A9" s="4"/>
    </row>
  </sheetData>
  <customSheetViews>
    <customSheetView guid="{C6E97224-3EC5-4D27-BDD7-C1B0A413126A}">
      <selection activeCell="A6" sqref="A6"/>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AY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3.7265625" style="1" customWidth="1"/>
    <col min="3" max="7" width="10.7265625" style="1" customWidth="1"/>
    <col min="8" max="8" width="16.453125" style="1" customWidth="1"/>
    <col min="9" max="9" width="16.08984375" style="1" customWidth="1"/>
    <col min="10" max="10" width="17.453125" style="1" customWidth="1"/>
    <col min="11" max="12" width="7.54296875" style="1" bestFit="1" customWidth="1"/>
    <col min="13" max="13" width="7.08984375" style="1" customWidth="1"/>
    <col min="14" max="14" width="7.08984375" style="1" bestFit="1" customWidth="1"/>
    <col min="15" max="15" width="16.26953125" style="1" customWidth="1"/>
    <col min="16" max="16384" width="20.81640625" style="1"/>
  </cols>
  <sheetData>
    <row r="1" spans="1:37" ht="39.9" customHeight="1" x14ac:dyDescent="0.45">
      <c r="B1" s="182" t="s">
        <v>299</v>
      </c>
      <c r="C1" s="182"/>
      <c r="D1" s="182"/>
      <c r="E1" s="182"/>
      <c r="F1" s="182"/>
      <c r="G1" s="182"/>
      <c r="H1" s="182"/>
      <c r="I1" s="182"/>
      <c r="J1" s="182"/>
      <c r="K1" s="182"/>
      <c r="L1" s="182"/>
      <c r="M1" s="182"/>
      <c r="N1" s="182"/>
      <c r="O1" s="182"/>
    </row>
    <row r="2" spans="1:37" ht="30" customHeight="1" x14ac:dyDescent="0.45">
      <c r="B2" s="6"/>
      <c r="C2" s="6"/>
      <c r="L2" s="253" t="s">
        <v>366</v>
      </c>
      <c r="M2" s="254"/>
      <c r="N2" s="254"/>
      <c r="O2" s="254"/>
      <c r="P2" s="254"/>
      <c r="Q2" s="254"/>
    </row>
    <row r="3" spans="1:37" s="14" customFormat="1" ht="98.25" customHeight="1" x14ac:dyDescent="0.35">
      <c r="A3" s="58"/>
      <c r="B3" s="15" t="s">
        <v>181</v>
      </c>
      <c r="C3" s="15" t="s">
        <v>49</v>
      </c>
      <c r="D3" s="15" t="s">
        <v>50</v>
      </c>
      <c r="E3" s="15" t="s">
        <v>51</v>
      </c>
      <c r="F3" s="15" t="s">
        <v>211</v>
      </c>
      <c r="G3" s="15" t="s">
        <v>174</v>
      </c>
      <c r="H3" s="15" t="s">
        <v>52</v>
      </c>
      <c r="I3" s="15" t="s">
        <v>210</v>
      </c>
      <c r="J3" s="15" t="s">
        <v>250</v>
      </c>
      <c r="K3" s="16"/>
      <c r="L3" s="15" t="s">
        <v>57</v>
      </c>
      <c r="M3" s="15" t="s">
        <v>58</v>
      </c>
      <c r="N3" s="15" t="s">
        <v>59</v>
      </c>
      <c r="O3" s="15" t="s">
        <v>108</v>
      </c>
      <c r="P3" s="15" t="s">
        <v>60</v>
      </c>
      <c r="Q3" s="15" t="s">
        <v>166</v>
      </c>
    </row>
    <row r="4" spans="1:37" ht="39.9" customHeight="1" x14ac:dyDescent="0.35">
      <c r="A4" s="92" t="s">
        <v>342</v>
      </c>
      <c r="B4" s="126" t="s">
        <v>493</v>
      </c>
      <c r="C4" s="126" t="s">
        <v>2</v>
      </c>
      <c r="D4" s="126" t="s">
        <v>2</v>
      </c>
      <c r="E4" s="126" t="s">
        <v>2</v>
      </c>
      <c r="F4" s="126" t="s">
        <v>0</v>
      </c>
      <c r="G4" s="126" t="s">
        <v>8</v>
      </c>
      <c r="H4" s="126" t="s">
        <v>8</v>
      </c>
      <c r="I4" s="126" t="s">
        <v>8</v>
      </c>
      <c r="J4" s="126" t="s">
        <v>8</v>
      </c>
      <c r="K4" s="16"/>
      <c r="L4" s="126" t="s">
        <v>8</v>
      </c>
      <c r="M4" s="126" t="s">
        <v>8</v>
      </c>
      <c r="N4" s="126" t="s">
        <v>61</v>
      </c>
      <c r="O4" s="126" t="s">
        <v>61</v>
      </c>
      <c r="P4" s="126" t="s">
        <v>62</v>
      </c>
      <c r="Q4" s="105" t="s">
        <v>343</v>
      </c>
    </row>
    <row r="5" spans="1:37" ht="39.9" customHeight="1" x14ac:dyDescent="0.35">
      <c r="A5" s="101" t="s">
        <v>683</v>
      </c>
      <c r="B5" s="63" t="s">
        <v>691</v>
      </c>
      <c r="C5" s="126" t="s">
        <v>2</v>
      </c>
      <c r="D5" s="126" t="s">
        <v>2</v>
      </c>
      <c r="E5" s="126" t="s">
        <v>2</v>
      </c>
      <c r="F5" s="126" t="s">
        <v>2</v>
      </c>
      <c r="G5" s="126" t="s">
        <v>2</v>
      </c>
      <c r="H5" s="126" t="s">
        <v>2</v>
      </c>
      <c r="I5" s="126" t="s">
        <v>2</v>
      </c>
      <c r="J5" s="126" t="s">
        <v>2</v>
      </c>
      <c r="K5" s="16"/>
      <c r="L5" s="126" t="s">
        <v>8</v>
      </c>
      <c r="M5" s="126" t="s">
        <v>8</v>
      </c>
      <c r="N5" s="126" t="s">
        <v>62</v>
      </c>
      <c r="O5" s="126" t="s">
        <v>62</v>
      </c>
      <c r="P5" s="126" t="s">
        <v>62</v>
      </c>
      <c r="Q5" s="63" t="s">
        <v>144</v>
      </c>
    </row>
    <row r="6" spans="1:37" ht="39.9" customHeight="1" x14ac:dyDescent="0.35">
      <c r="A6" s="92" t="s">
        <v>593</v>
      </c>
      <c r="B6" s="105" t="s">
        <v>8</v>
      </c>
      <c r="C6" s="126" t="s">
        <v>2</v>
      </c>
      <c r="D6" s="126" t="s">
        <v>2</v>
      </c>
      <c r="E6" s="126" t="s">
        <v>2</v>
      </c>
      <c r="F6" s="126" t="s">
        <v>8</v>
      </c>
      <c r="G6" s="126" t="s">
        <v>8</v>
      </c>
      <c r="H6" s="126" t="s">
        <v>2</v>
      </c>
      <c r="I6" s="126" t="s">
        <v>2</v>
      </c>
      <c r="J6" s="126" t="s">
        <v>2</v>
      </c>
      <c r="K6" s="16"/>
      <c r="L6" s="126" t="s">
        <v>8</v>
      </c>
      <c r="M6" s="126" t="s">
        <v>8</v>
      </c>
      <c r="N6" s="126" t="s">
        <v>61</v>
      </c>
      <c r="O6" s="126" t="s">
        <v>61</v>
      </c>
      <c r="P6" s="126" t="s">
        <v>61</v>
      </c>
      <c r="Q6" s="105" t="s">
        <v>365</v>
      </c>
    </row>
    <row r="7" spans="1:37" ht="39.9" customHeight="1" x14ac:dyDescent="0.35">
      <c r="A7" s="92" t="s">
        <v>431</v>
      </c>
      <c r="B7" s="105" t="s">
        <v>436</v>
      </c>
      <c r="C7" s="126" t="s">
        <v>2</v>
      </c>
      <c r="D7" s="126" t="s">
        <v>8</v>
      </c>
      <c r="E7" s="126" t="s">
        <v>2</v>
      </c>
      <c r="F7" s="126" t="s">
        <v>8</v>
      </c>
      <c r="G7" s="126" t="s">
        <v>8</v>
      </c>
      <c r="H7" s="126" t="s">
        <v>0</v>
      </c>
      <c r="I7" s="126" t="s">
        <v>8</v>
      </c>
      <c r="J7" s="126" t="s">
        <v>8</v>
      </c>
      <c r="K7" s="16"/>
      <c r="L7" s="126" t="s">
        <v>8</v>
      </c>
      <c r="M7" s="126" t="s">
        <v>8</v>
      </c>
      <c r="N7" s="126" t="s">
        <v>61</v>
      </c>
      <c r="O7" s="126" t="s">
        <v>61</v>
      </c>
      <c r="P7" s="126" t="s">
        <v>61</v>
      </c>
      <c r="Q7" s="105" t="s">
        <v>365</v>
      </c>
    </row>
    <row r="8" spans="1:37" ht="39.9" customHeight="1" x14ac:dyDescent="0.35">
      <c r="A8" s="92" t="s">
        <v>430</v>
      </c>
      <c r="B8" s="105" t="s">
        <v>436</v>
      </c>
      <c r="C8" s="126" t="s">
        <v>2</v>
      </c>
      <c r="D8" s="126" t="s">
        <v>8</v>
      </c>
      <c r="E8" s="126" t="s">
        <v>2</v>
      </c>
      <c r="F8" s="126" t="s">
        <v>8</v>
      </c>
      <c r="G8" s="126" t="s">
        <v>8</v>
      </c>
      <c r="H8" s="126" t="s">
        <v>2</v>
      </c>
      <c r="I8" s="126" t="s">
        <v>8</v>
      </c>
      <c r="J8" s="126" t="s">
        <v>8</v>
      </c>
      <c r="K8" s="16"/>
      <c r="L8" s="126" t="s">
        <v>8</v>
      </c>
      <c r="M8" s="126" t="s">
        <v>8</v>
      </c>
      <c r="N8" s="126" t="s">
        <v>61</v>
      </c>
      <c r="O8" s="126" t="s">
        <v>61</v>
      </c>
      <c r="P8" s="126" t="s">
        <v>61</v>
      </c>
      <c r="Q8" s="105" t="s">
        <v>365</v>
      </c>
    </row>
    <row r="9" spans="1:37" ht="39.9" customHeight="1" x14ac:dyDescent="0.35">
      <c r="A9" s="148" t="s">
        <v>741</v>
      </c>
      <c r="B9" s="134" t="s">
        <v>477</v>
      </c>
      <c r="C9" s="115" t="s">
        <v>2</v>
      </c>
      <c r="D9" s="115" t="s">
        <v>2</v>
      </c>
      <c r="E9" s="115" t="s">
        <v>2</v>
      </c>
      <c r="F9" s="115" t="s">
        <v>0</v>
      </c>
      <c r="G9" s="115" t="s">
        <v>2</v>
      </c>
      <c r="H9" s="98" t="s">
        <v>2</v>
      </c>
      <c r="I9" s="115" t="s">
        <v>2</v>
      </c>
      <c r="J9" s="115" t="s">
        <v>0</v>
      </c>
      <c r="K9" s="16"/>
      <c r="L9" s="115" t="s">
        <v>8</v>
      </c>
      <c r="M9" s="115" t="s">
        <v>62</v>
      </c>
      <c r="N9" s="115" t="s">
        <v>61</v>
      </c>
      <c r="O9" s="115" t="s">
        <v>61</v>
      </c>
      <c r="P9" s="115" t="s">
        <v>8</v>
      </c>
      <c r="Q9" s="115" t="s">
        <v>563</v>
      </c>
      <c r="R9"/>
      <c r="S9"/>
      <c r="T9"/>
      <c r="U9"/>
      <c r="V9"/>
      <c r="W9"/>
      <c r="X9"/>
      <c r="Y9"/>
      <c r="Z9"/>
      <c r="AA9"/>
      <c r="AB9"/>
      <c r="AC9"/>
      <c r="AD9"/>
      <c r="AE9"/>
      <c r="AF9"/>
      <c r="AG9"/>
      <c r="AH9"/>
      <c r="AI9"/>
      <c r="AJ9"/>
      <c r="AK9"/>
    </row>
    <row r="10" spans="1:37" s="63" customFormat="1" ht="39.9" customHeight="1" x14ac:dyDescent="0.35">
      <c r="A10" s="92" t="s">
        <v>712</v>
      </c>
      <c r="B10" s="105" t="s">
        <v>719</v>
      </c>
      <c r="C10" s="126" t="s">
        <v>2</v>
      </c>
      <c r="D10" s="126" t="s">
        <v>2</v>
      </c>
      <c r="E10" s="126" t="s">
        <v>2</v>
      </c>
      <c r="F10" s="126" t="s">
        <v>2</v>
      </c>
      <c r="G10" s="126" t="s">
        <v>0</v>
      </c>
      <c r="H10" s="126" t="s">
        <v>0</v>
      </c>
      <c r="I10" s="126" t="s">
        <v>2</v>
      </c>
      <c r="J10" s="126" t="s">
        <v>0</v>
      </c>
      <c r="K10" s="16"/>
      <c r="L10" s="126" t="s">
        <v>8</v>
      </c>
      <c r="M10" s="126" t="s">
        <v>8</v>
      </c>
      <c r="N10" s="126" t="s">
        <v>8</v>
      </c>
      <c r="O10" s="126" t="s">
        <v>552</v>
      </c>
      <c r="P10" s="126" t="s">
        <v>8</v>
      </c>
      <c r="Q10" s="105" t="s">
        <v>144</v>
      </c>
    </row>
    <row r="11" spans="1:37" ht="39.9" customHeight="1" x14ac:dyDescent="0.35">
      <c r="A11" s="149" t="s">
        <v>469</v>
      </c>
      <c r="B11" s="151" t="s">
        <v>502</v>
      </c>
      <c r="C11" s="150" t="s">
        <v>2</v>
      </c>
      <c r="D11" s="150" t="s">
        <v>2</v>
      </c>
      <c r="E11" s="150" t="s">
        <v>2</v>
      </c>
      <c r="F11" s="150" t="s">
        <v>8</v>
      </c>
      <c r="G11" s="150" t="s">
        <v>2</v>
      </c>
      <c r="H11" s="150" t="s">
        <v>2</v>
      </c>
      <c r="I11" s="150" t="s">
        <v>2</v>
      </c>
      <c r="J11" s="150" t="s">
        <v>2</v>
      </c>
      <c r="K11" s="16"/>
      <c r="L11" s="150" t="s">
        <v>8</v>
      </c>
      <c r="M11" s="150" t="s">
        <v>8</v>
      </c>
      <c r="N11" s="150" t="s">
        <v>62</v>
      </c>
      <c r="O11" s="150" t="s">
        <v>8</v>
      </c>
      <c r="P11" s="150" t="s">
        <v>62</v>
      </c>
      <c r="Q11" s="151" t="s">
        <v>503</v>
      </c>
    </row>
    <row r="12" spans="1:37" ht="39.9" customHeight="1" x14ac:dyDescent="0.35">
      <c r="A12" s="92" t="s">
        <v>642</v>
      </c>
      <c r="B12" s="105" t="s">
        <v>328</v>
      </c>
      <c r="C12" s="126" t="s">
        <v>2</v>
      </c>
      <c r="D12" s="126" t="s">
        <v>0</v>
      </c>
      <c r="E12" s="126" t="s">
        <v>0</v>
      </c>
      <c r="F12" s="126" t="s">
        <v>0</v>
      </c>
      <c r="G12" s="126" t="s">
        <v>0</v>
      </c>
      <c r="H12" s="126" t="s">
        <v>0</v>
      </c>
      <c r="I12" s="126" t="s">
        <v>2</v>
      </c>
      <c r="J12" s="126" t="s">
        <v>0</v>
      </c>
      <c r="K12" s="16"/>
      <c r="L12" s="126" t="s">
        <v>62</v>
      </c>
      <c r="M12" s="126" t="s">
        <v>62</v>
      </c>
      <c r="N12" s="126" t="s">
        <v>62</v>
      </c>
      <c r="O12" s="126" t="s">
        <v>61</v>
      </c>
      <c r="P12" s="126" t="s">
        <v>62</v>
      </c>
      <c r="Q12" s="105" t="s">
        <v>343</v>
      </c>
    </row>
    <row r="13" spans="1:37" s="36" customFormat="1" ht="40" customHeight="1" x14ac:dyDescent="0.35">
      <c r="A13" s="92" t="s">
        <v>330</v>
      </c>
      <c r="B13" s="126" t="s">
        <v>521</v>
      </c>
      <c r="C13" s="126" t="s">
        <v>2</v>
      </c>
      <c r="D13" s="126" t="s">
        <v>8</v>
      </c>
      <c r="E13" s="126" t="s">
        <v>2</v>
      </c>
      <c r="F13" s="126" t="s">
        <v>8</v>
      </c>
      <c r="G13" s="126" t="s">
        <v>2</v>
      </c>
      <c r="H13" s="126" t="s">
        <v>8</v>
      </c>
      <c r="I13" s="126" t="s">
        <v>8</v>
      </c>
      <c r="J13" s="126" t="s">
        <v>8</v>
      </c>
      <c r="K13" s="16"/>
      <c r="L13" s="126" t="s">
        <v>8</v>
      </c>
      <c r="M13" s="126" t="s">
        <v>8</v>
      </c>
      <c r="N13" s="126" t="s">
        <v>62</v>
      </c>
      <c r="O13" s="126" t="s">
        <v>62</v>
      </c>
      <c r="P13" s="126" t="s">
        <v>8</v>
      </c>
      <c r="Q13" s="105" t="s">
        <v>367</v>
      </c>
    </row>
    <row r="14" spans="1:37" ht="39.9" customHeight="1" x14ac:dyDescent="0.35">
      <c r="A14" s="57" t="s">
        <v>583</v>
      </c>
      <c r="B14" s="105" t="s">
        <v>668</v>
      </c>
      <c r="C14" s="126" t="s">
        <v>0</v>
      </c>
      <c r="D14" s="126" t="s">
        <v>0</v>
      </c>
      <c r="E14" s="126" t="s">
        <v>0</v>
      </c>
      <c r="F14" s="126" t="s">
        <v>0</v>
      </c>
      <c r="G14" s="126" t="s">
        <v>0</v>
      </c>
      <c r="H14" s="126" t="s">
        <v>0</v>
      </c>
      <c r="I14" s="126" t="s">
        <v>0</v>
      </c>
      <c r="J14" s="126" t="s">
        <v>0</v>
      </c>
      <c r="K14" s="16"/>
      <c r="L14" s="126" t="s">
        <v>62</v>
      </c>
      <c r="M14" s="126" t="s">
        <v>8</v>
      </c>
      <c r="N14" s="126" t="s">
        <v>552</v>
      </c>
      <c r="O14" s="126" t="s">
        <v>62</v>
      </c>
      <c r="P14" s="126" t="s">
        <v>62</v>
      </c>
      <c r="Q14" s="105" t="s">
        <v>553</v>
      </c>
    </row>
    <row r="15" spans="1:37" ht="39.9" customHeight="1" x14ac:dyDescent="0.35">
      <c r="A15" s="57" t="s">
        <v>758</v>
      </c>
      <c r="B15" s="119" t="s">
        <v>8</v>
      </c>
      <c r="C15" s="128" t="s">
        <v>8</v>
      </c>
      <c r="D15" s="128" t="s">
        <v>8</v>
      </c>
      <c r="E15" s="128" t="s">
        <v>8</v>
      </c>
      <c r="F15" s="128" t="s">
        <v>8</v>
      </c>
      <c r="G15" s="128" t="s">
        <v>8</v>
      </c>
      <c r="H15" s="128" t="s">
        <v>8</v>
      </c>
      <c r="I15" s="128" t="s">
        <v>2</v>
      </c>
      <c r="J15" s="128" t="s">
        <v>2</v>
      </c>
      <c r="K15" s="16"/>
      <c r="L15" s="128" t="s">
        <v>8</v>
      </c>
      <c r="M15" s="128" t="s">
        <v>62</v>
      </c>
      <c r="N15" s="128" t="s">
        <v>62</v>
      </c>
      <c r="O15" s="128" t="s">
        <v>552</v>
      </c>
      <c r="P15" s="128" t="s">
        <v>62</v>
      </c>
      <c r="Q15" s="119" t="s">
        <v>144</v>
      </c>
      <c r="R15" s="66"/>
      <c r="S15" s="66"/>
      <c r="T15" s="66"/>
      <c r="U15" s="66"/>
      <c r="V15" s="66"/>
      <c r="W15" s="66"/>
      <c r="X15" s="66"/>
      <c r="Y15" s="66"/>
      <c r="Z15" s="66"/>
      <c r="AA15" s="66"/>
      <c r="AB15" s="66"/>
      <c r="AC15" s="66"/>
      <c r="AD15" s="66"/>
      <c r="AE15" s="66"/>
      <c r="AF15" s="66"/>
      <c r="AG15" s="66"/>
      <c r="AH15" s="66"/>
      <c r="AI15" s="66"/>
      <c r="AJ15" s="66"/>
      <c r="AK15" s="66"/>
    </row>
    <row r="16" spans="1:37" ht="39.9" customHeight="1" x14ac:dyDescent="0.35">
      <c r="A16" s="101" t="s">
        <v>754</v>
      </c>
      <c r="B16" s="119" t="s">
        <v>436</v>
      </c>
      <c r="C16" s="128" t="s">
        <v>2</v>
      </c>
      <c r="D16" s="128" t="s">
        <v>0</v>
      </c>
      <c r="E16" s="128" t="s">
        <v>2</v>
      </c>
      <c r="F16" s="128" t="s">
        <v>0</v>
      </c>
      <c r="G16" s="128" t="s">
        <v>0</v>
      </c>
      <c r="H16" s="128" t="s">
        <v>2</v>
      </c>
      <c r="I16" s="128" t="s">
        <v>2</v>
      </c>
      <c r="J16" s="128" t="s">
        <v>2</v>
      </c>
      <c r="K16" s="16"/>
      <c r="L16" s="128" t="s">
        <v>8</v>
      </c>
      <c r="M16" s="128" t="s">
        <v>8</v>
      </c>
      <c r="N16" s="128" t="s">
        <v>8</v>
      </c>
      <c r="O16" s="128" t="s">
        <v>61</v>
      </c>
      <c r="P16" s="128" t="s">
        <v>62</v>
      </c>
      <c r="Q16" s="119" t="s">
        <v>515</v>
      </c>
      <c r="R16" s="66"/>
      <c r="S16" s="66"/>
      <c r="T16" s="66"/>
      <c r="U16" s="66"/>
      <c r="V16" s="66"/>
      <c r="W16" s="66"/>
      <c r="X16" s="66"/>
      <c r="Y16" s="66"/>
      <c r="Z16" s="66"/>
      <c r="AA16" s="66"/>
      <c r="AB16" s="66"/>
      <c r="AC16" s="66"/>
      <c r="AD16" s="66"/>
      <c r="AE16" s="66"/>
      <c r="AF16" s="66"/>
      <c r="AG16" s="66"/>
      <c r="AH16" s="66"/>
      <c r="AI16" s="66"/>
      <c r="AJ16" s="66"/>
      <c r="AK16" s="66"/>
    </row>
    <row r="17" spans="1:51" ht="39.9" customHeight="1" x14ac:dyDescent="0.35">
      <c r="A17" s="92" t="s">
        <v>311</v>
      </c>
      <c r="B17" s="105" t="s">
        <v>485</v>
      </c>
      <c r="C17" s="126" t="s">
        <v>2</v>
      </c>
      <c r="D17" s="126" t="s">
        <v>2</v>
      </c>
      <c r="E17" s="126" t="s">
        <v>2</v>
      </c>
      <c r="F17" s="126" t="s">
        <v>0</v>
      </c>
      <c r="G17" s="126" t="s">
        <v>0</v>
      </c>
      <c r="H17" s="126" t="s">
        <v>0</v>
      </c>
      <c r="I17" s="126" t="s">
        <v>2</v>
      </c>
      <c r="J17" s="126" t="s">
        <v>2</v>
      </c>
      <c r="K17" s="16"/>
      <c r="L17" s="126" t="s">
        <v>62</v>
      </c>
      <c r="M17" s="126" t="s">
        <v>62</v>
      </c>
      <c r="N17" s="126" t="s">
        <v>61</v>
      </c>
      <c r="O17" s="126" t="s">
        <v>62</v>
      </c>
      <c r="P17" s="126" t="s">
        <v>62</v>
      </c>
      <c r="Q17" s="126" t="s">
        <v>317</v>
      </c>
      <c r="R17"/>
      <c r="S17"/>
      <c r="T17"/>
      <c r="U17"/>
      <c r="V17"/>
      <c r="W17"/>
      <c r="X17"/>
      <c r="Y17"/>
      <c r="Z17"/>
      <c r="AA17"/>
      <c r="AB17"/>
      <c r="AC17"/>
      <c r="AD17"/>
      <c r="AE17"/>
      <c r="AF17"/>
      <c r="AG17"/>
      <c r="AH17"/>
      <c r="AI17"/>
      <c r="AJ17"/>
      <c r="AK17"/>
      <c r="AL17"/>
      <c r="AM17"/>
      <c r="AN17"/>
      <c r="AO17"/>
      <c r="AP17"/>
      <c r="AQ17"/>
      <c r="AR17"/>
      <c r="AS17"/>
      <c r="AT17"/>
      <c r="AU17"/>
      <c r="AV17"/>
      <c r="AW17"/>
      <c r="AX17"/>
      <c r="AY17"/>
    </row>
    <row r="18" spans="1:51" ht="40" customHeight="1" x14ac:dyDescent="0.35">
      <c r="A18" s="102" t="s">
        <v>664</v>
      </c>
      <c r="B18" s="103" t="s">
        <v>649</v>
      </c>
      <c r="C18" s="140" t="s">
        <v>0</v>
      </c>
      <c r="D18" s="140" t="s">
        <v>2</v>
      </c>
      <c r="E18" s="140" t="s">
        <v>2</v>
      </c>
      <c r="F18" s="140" t="s">
        <v>0</v>
      </c>
      <c r="G18" s="140" t="s">
        <v>0</v>
      </c>
      <c r="H18" s="140" t="s">
        <v>0</v>
      </c>
      <c r="I18" s="140" t="s">
        <v>0</v>
      </c>
      <c r="J18" s="140" t="s">
        <v>2</v>
      </c>
      <c r="K18" s="16"/>
      <c r="L18" s="140" t="s">
        <v>8</v>
      </c>
      <c r="M18" s="140" t="s">
        <v>61</v>
      </c>
      <c r="N18" s="140" t="s">
        <v>61</v>
      </c>
      <c r="O18" s="140" t="s">
        <v>552</v>
      </c>
      <c r="P18" s="140" t="s">
        <v>8</v>
      </c>
      <c r="Q18" s="103" t="s">
        <v>553</v>
      </c>
    </row>
    <row r="19" spans="1:51" ht="39.9" customHeight="1" x14ac:dyDescent="0.35">
      <c r="A19" s="92" t="s">
        <v>616</v>
      </c>
      <c r="B19" s="63" t="s">
        <v>622</v>
      </c>
      <c r="C19" s="126" t="s">
        <v>2</v>
      </c>
      <c r="D19" s="126" t="s">
        <v>2</v>
      </c>
      <c r="E19" s="126" t="s">
        <v>2</v>
      </c>
      <c r="F19" s="126" t="s">
        <v>0</v>
      </c>
      <c r="G19" s="126" t="s">
        <v>2</v>
      </c>
      <c r="H19" s="126" t="s">
        <v>2</v>
      </c>
      <c r="I19" s="126" t="s">
        <v>2</v>
      </c>
      <c r="J19" s="126" t="s">
        <v>8</v>
      </c>
      <c r="K19" s="16"/>
      <c r="L19" s="126" t="s">
        <v>8</v>
      </c>
      <c r="M19" s="126" t="s">
        <v>8</v>
      </c>
      <c r="N19" s="126" t="s">
        <v>8</v>
      </c>
      <c r="O19" s="126" t="s">
        <v>552</v>
      </c>
      <c r="P19" s="126" t="s">
        <v>62</v>
      </c>
      <c r="Q19" s="63" t="s">
        <v>623</v>
      </c>
      <c r="R19"/>
      <c r="S19"/>
      <c r="T19"/>
      <c r="U19"/>
      <c r="V19"/>
      <c r="W19"/>
      <c r="X19"/>
      <c r="Y19"/>
      <c r="Z19"/>
      <c r="AA19"/>
      <c r="AB19"/>
      <c r="AC19"/>
      <c r="AD19"/>
      <c r="AE19"/>
      <c r="AF19"/>
      <c r="AG19"/>
      <c r="AH19"/>
      <c r="AI19"/>
      <c r="AJ19"/>
      <c r="AK19"/>
      <c r="AL19"/>
      <c r="AM19"/>
      <c r="AN19"/>
      <c r="AO19"/>
      <c r="AP19"/>
      <c r="AQ19"/>
      <c r="AR19"/>
      <c r="AS19"/>
      <c r="AT19"/>
      <c r="AU19"/>
      <c r="AV19"/>
      <c r="AW19"/>
      <c r="AX19"/>
      <c r="AY19"/>
    </row>
  </sheetData>
  <sortState xmlns:xlrd2="http://schemas.microsoft.com/office/spreadsheetml/2017/richdata2" ref="A4:Q19">
    <sortCondition ref="A4:A19"/>
  </sortState>
  <customSheetViews>
    <customSheetView guid="{C6E97224-3EC5-4D27-BDD7-C1B0A413126A}" fitToPage="1">
      <pane xSplit="1" ySplit="3" topLeftCell="R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B1:O1"/>
    <mergeCell ref="L2:Q2"/>
  </mergeCells>
  <dataValidations count="4">
    <dataValidation type="list" allowBlank="1" showInputMessage="1" showErrorMessage="1" sqref="L6:P10 L12:P13 L18:P18" xr:uid="{00000000-0002-0000-0900-000000000000}">
      <formula1>"R, P, A, N/A"</formula1>
    </dataValidation>
    <dataValidation type="list" allowBlank="1" showInputMessage="1" showErrorMessage="1" sqref="C6:J10 C12:J13 C18:J18" xr:uid="{00000000-0002-0000-0900-000001000000}">
      <formula1>"Yes, No, N/A"</formula1>
    </dataValidation>
    <dataValidation type="list" allowBlank="1" showErrorMessage="1" sqref="C11:J11" xr:uid="{8E6BE7CB-A73A-4792-B18D-E4D7EF1EEB87}">
      <formula1>"Yes,No,N/A"</formula1>
    </dataValidation>
    <dataValidation type="list" allowBlank="1" showErrorMessage="1" sqref="L11:P11" xr:uid="{DBB353AD-CA87-478A-AA49-124B1F825D10}">
      <formula1>"R,P,A,N/A"</formula1>
    </dataValidation>
  </dataValidations>
  <hyperlinks>
    <hyperlink ref="A18" r:id="rId2" xr:uid="{00000000-0004-0000-0900-000000000000}"/>
  </hyperlinks>
  <printOptions horizontalCentered="1"/>
  <pageMargins left="0.2" right="0.2" top="0.25" bottom="0.25" header="0.3" footer="0.3"/>
  <pageSetup scale="54"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C19"/>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5.26953125" style="1" customWidth="1"/>
    <col min="3" max="5" width="11.26953125" style="1" customWidth="1"/>
    <col min="6" max="6" width="12.26953125" style="1" customWidth="1"/>
    <col min="7" max="8" width="10.54296875" style="1" customWidth="1"/>
    <col min="9" max="9" width="12.08984375" style="1" customWidth="1"/>
    <col min="10" max="10" width="11.08984375" style="1" customWidth="1"/>
    <col min="11" max="11" width="12.7265625" style="1" customWidth="1"/>
    <col min="12" max="12" width="13.54296875" style="1" customWidth="1"/>
    <col min="13" max="13" width="12" style="1" customWidth="1"/>
    <col min="14" max="14" width="14.26953125" style="1" bestFit="1" customWidth="1"/>
    <col min="15" max="15" width="9.26953125" style="1" customWidth="1"/>
    <col min="16" max="16" width="5.26953125" style="1" customWidth="1"/>
    <col min="17" max="17" width="11.81640625" style="1" customWidth="1"/>
    <col min="18" max="18" width="17.453125" style="1" customWidth="1"/>
    <col min="19" max="19" width="7.54296875" style="1" customWidth="1"/>
    <col min="20" max="20" width="10.08984375" style="1" bestFit="1" customWidth="1"/>
    <col min="21" max="21" width="17.7265625" style="1" customWidth="1"/>
    <col min="22" max="23" width="7.7265625" style="1" customWidth="1"/>
    <col min="24" max="24" width="13.26953125" style="1" bestFit="1" customWidth="1"/>
    <col min="25" max="26" width="6.81640625" style="1" customWidth="1"/>
    <col min="27" max="27" width="22.81640625" style="1" customWidth="1"/>
    <col min="28" max="28" width="6.81640625" style="1" customWidth="1"/>
    <col min="29" max="29" width="8.26953125" style="1" customWidth="1"/>
    <col min="30" max="30" width="47.7265625" style="24" customWidth="1"/>
    <col min="31" max="16384" width="20.81640625" style="1"/>
  </cols>
  <sheetData>
    <row r="1" spans="1:55" ht="39.9" customHeight="1" x14ac:dyDescent="0.45">
      <c r="B1" s="179" t="s">
        <v>161</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row>
    <row r="2" spans="1:55" ht="42" customHeight="1" x14ac:dyDescent="0.45">
      <c r="B2" s="255"/>
      <c r="C2" s="255"/>
      <c r="D2" s="255"/>
      <c r="E2" s="255"/>
      <c r="F2" s="5"/>
      <c r="G2" s="5"/>
      <c r="H2" s="5"/>
      <c r="I2" s="5"/>
      <c r="J2" s="5"/>
      <c r="K2" s="5"/>
      <c r="L2" s="5"/>
      <c r="M2" s="5"/>
      <c r="N2" s="5"/>
      <c r="O2" s="5"/>
      <c r="P2" s="5"/>
      <c r="Q2" s="5"/>
      <c r="R2" s="5"/>
      <c r="S2" s="5"/>
      <c r="T2" s="5"/>
      <c r="U2" s="5"/>
      <c r="V2" s="5"/>
      <c r="W2" s="256" t="s">
        <v>160</v>
      </c>
      <c r="X2" s="254"/>
      <c r="Y2" s="254"/>
      <c r="Z2" s="254"/>
      <c r="AA2" s="254"/>
      <c r="AB2" s="254"/>
      <c r="AC2" s="254"/>
      <c r="AD2" s="5"/>
    </row>
    <row r="3" spans="1:55" s="14" customFormat="1" ht="98.25" customHeight="1" x14ac:dyDescent="0.35">
      <c r="A3" s="58"/>
      <c r="B3" s="13" t="s">
        <v>176</v>
      </c>
      <c r="C3" s="13" t="s">
        <v>43</v>
      </c>
      <c r="D3" s="13" t="s">
        <v>44</v>
      </c>
      <c r="E3" s="13" t="s">
        <v>45</v>
      </c>
      <c r="F3" s="13" t="s">
        <v>30</v>
      </c>
      <c r="G3" s="13" t="s">
        <v>31</v>
      </c>
      <c r="H3" s="13" t="s">
        <v>173</v>
      </c>
      <c r="I3" s="13" t="s">
        <v>165</v>
      </c>
      <c r="J3" s="13" t="s">
        <v>32</v>
      </c>
      <c r="K3" s="13" t="s">
        <v>33</v>
      </c>
      <c r="L3" s="13" t="s">
        <v>14</v>
      </c>
      <c r="M3" s="13" t="s">
        <v>15</v>
      </c>
      <c r="N3" s="13" t="s">
        <v>163</v>
      </c>
      <c r="O3" s="13" t="s">
        <v>16</v>
      </c>
      <c r="P3" s="13" t="s">
        <v>7</v>
      </c>
      <c r="Q3" s="13" t="s">
        <v>17</v>
      </c>
      <c r="R3" s="13" t="s">
        <v>93</v>
      </c>
      <c r="S3" s="13" t="s">
        <v>122</v>
      </c>
      <c r="T3" s="13" t="s">
        <v>123</v>
      </c>
      <c r="U3" s="13" t="s">
        <v>101</v>
      </c>
      <c r="V3" s="13" t="s">
        <v>36</v>
      </c>
      <c r="W3" s="13" t="s">
        <v>38</v>
      </c>
      <c r="X3" s="13" t="s">
        <v>37</v>
      </c>
      <c r="Y3" s="13" t="s">
        <v>46</v>
      </c>
      <c r="Z3" s="27" t="s">
        <v>39</v>
      </c>
      <c r="AA3" s="30" t="s">
        <v>177</v>
      </c>
      <c r="AB3" s="28" t="s">
        <v>158</v>
      </c>
    </row>
    <row r="4" spans="1:55" s="23" customFormat="1" ht="29" x14ac:dyDescent="0.35">
      <c r="A4" s="92" t="s">
        <v>342</v>
      </c>
      <c r="B4" s="126" t="s">
        <v>102</v>
      </c>
      <c r="C4" s="126" t="s">
        <v>2</v>
      </c>
      <c r="D4" s="126" t="s">
        <v>2</v>
      </c>
      <c r="E4" s="126" t="s">
        <v>2</v>
      </c>
      <c r="F4" s="105" t="s">
        <v>152</v>
      </c>
      <c r="G4" s="105" t="s">
        <v>420</v>
      </c>
      <c r="H4" s="126" t="s">
        <v>2</v>
      </c>
      <c r="I4" s="105" t="s">
        <v>152</v>
      </c>
      <c r="J4" s="105" t="s">
        <v>48</v>
      </c>
      <c r="K4" s="105" t="s">
        <v>48</v>
      </c>
      <c r="L4" s="126" t="s">
        <v>2</v>
      </c>
      <c r="M4" s="126" t="s">
        <v>0</v>
      </c>
      <c r="N4" s="126" t="s">
        <v>0</v>
      </c>
      <c r="O4" s="126" t="s">
        <v>2</v>
      </c>
      <c r="P4" s="126" t="s">
        <v>2</v>
      </c>
      <c r="Q4" s="126" t="s">
        <v>0</v>
      </c>
      <c r="R4" s="126" t="s">
        <v>8</v>
      </c>
      <c r="S4" s="126" t="s">
        <v>2</v>
      </c>
      <c r="T4" s="126" t="s">
        <v>8</v>
      </c>
      <c r="U4" s="105" t="s">
        <v>8</v>
      </c>
      <c r="V4" s="126" t="s">
        <v>2</v>
      </c>
      <c r="W4" s="126" t="s">
        <v>0</v>
      </c>
      <c r="X4" s="126" t="s">
        <v>2</v>
      </c>
      <c r="Y4" s="126" t="s">
        <v>2</v>
      </c>
      <c r="Z4" s="126" t="s">
        <v>2</v>
      </c>
      <c r="AA4" s="126" t="s">
        <v>2</v>
      </c>
      <c r="AB4" s="105"/>
      <c r="AC4" s="1"/>
      <c r="AD4" s="24"/>
      <c r="AE4" s="22"/>
      <c r="AF4" s="22"/>
      <c r="AG4" s="22"/>
      <c r="AH4" s="22"/>
      <c r="AI4" s="22"/>
      <c r="AJ4" s="22"/>
      <c r="AK4" s="22"/>
      <c r="AL4" s="22"/>
      <c r="AM4" s="22"/>
      <c r="AN4" s="22"/>
      <c r="AO4" s="22"/>
      <c r="AP4" s="22"/>
      <c r="AQ4" s="22"/>
      <c r="AR4" s="22"/>
      <c r="AS4" s="22"/>
      <c r="AT4" s="22"/>
      <c r="AU4" s="22"/>
      <c r="AV4" s="22"/>
      <c r="AW4" s="22"/>
      <c r="AX4" s="22"/>
      <c r="AY4" s="22"/>
      <c r="AZ4" s="22"/>
      <c r="BA4" s="22"/>
      <c r="BB4" s="22"/>
      <c r="BC4" s="22"/>
    </row>
    <row r="5" spans="1:55" ht="39.9" customHeight="1" x14ac:dyDescent="0.35">
      <c r="A5" s="101" t="s">
        <v>683</v>
      </c>
      <c r="B5" s="126" t="s">
        <v>8</v>
      </c>
      <c r="C5" s="126" t="s">
        <v>0</v>
      </c>
      <c r="D5" s="126" t="s">
        <v>0</v>
      </c>
      <c r="E5" s="126" t="s">
        <v>0</v>
      </c>
      <c r="F5" s="126" t="s">
        <v>152</v>
      </c>
      <c r="G5" s="126" t="s">
        <v>157</v>
      </c>
      <c r="H5" s="126" t="s">
        <v>2</v>
      </c>
      <c r="I5" s="63" t="s">
        <v>8</v>
      </c>
      <c r="J5" s="63" t="s">
        <v>8</v>
      </c>
      <c r="K5" s="63" t="s">
        <v>8</v>
      </c>
      <c r="L5" s="126" t="s">
        <v>2</v>
      </c>
      <c r="M5" s="126" t="s">
        <v>8</v>
      </c>
      <c r="N5" s="126" t="s">
        <v>0</v>
      </c>
      <c r="O5" s="126" t="s">
        <v>2</v>
      </c>
      <c r="P5" s="126" t="s">
        <v>2</v>
      </c>
      <c r="Q5" s="126" t="s">
        <v>2</v>
      </c>
      <c r="R5" s="126" t="s">
        <v>2</v>
      </c>
      <c r="S5" s="126" t="s">
        <v>2</v>
      </c>
      <c r="T5" s="126" t="s">
        <v>2</v>
      </c>
      <c r="U5" s="63" t="s">
        <v>692</v>
      </c>
      <c r="V5" s="126" t="s">
        <v>2</v>
      </c>
      <c r="W5" s="126" t="s">
        <v>0</v>
      </c>
      <c r="X5" s="126" t="s">
        <v>2</v>
      </c>
      <c r="Y5" s="126" t="s">
        <v>0</v>
      </c>
      <c r="Z5" s="126" t="s">
        <v>0</v>
      </c>
      <c r="AA5" s="126" t="s">
        <v>2</v>
      </c>
      <c r="AB5" s="63"/>
    </row>
    <row r="6" spans="1:55" ht="39.9" customHeight="1" x14ac:dyDescent="0.35">
      <c r="A6" s="148" t="s">
        <v>593</v>
      </c>
      <c r="B6" s="126" t="s">
        <v>603</v>
      </c>
      <c r="C6" s="126" t="s">
        <v>8</v>
      </c>
      <c r="D6" s="126" t="s">
        <v>8</v>
      </c>
      <c r="E6" s="126" t="s">
        <v>8</v>
      </c>
      <c r="F6" s="105" t="s">
        <v>301</v>
      </c>
      <c r="G6" s="105" t="s">
        <v>157</v>
      </c>
      <c r="H6" s="126" t="s">
        <v>8</v>
      </c>
      <c r="I6" s="105" t="s">
        <v>301</v>
      </c>
      <c r="J6" s="105" t="s">
        <v>8</v>
      </c>
      <c r="K6" s="105" t="s">
        <v>8</v>
      </c>
      <c r="L6" s="126" t="s">
        <v>2</v>
      </c>
      <c r="M6" s="126" t="s">
        <v>2</v>
      </c>
      <c r="N6" s="126" t="s">
        <v>0</v>
      </c>
      <c r="O6" s="126" t="s">
        <v>2</v>
      </c>
      <c r="P6" s="126" t="s">
        <v>2</v>
      </c>
      <c r="Q6" s="126" t="s">
        <v>2</v>
      </c>
      <c r="R6" s="126" t="s">
        <v>8</v>
      </c>
      <c r="S6" s="126" t="s">
        <v>2</v>
      </c>
      <c r="T6" s="126" t="s">
        <v>0</v>
      </c>
      <c r="U6" s="126" t="s">
        <v>102</v>
      </c>
      <c r="V6" s="126" t="s">
        <v>2</v>
      </c>
      <c r="W6" s="126" t="s">
        <v>0</v>
      </c>
      <c r="X6" s="126" t="s">
        <v>0</v>
      </c>
      <c r="Y6" s="126" t="s">
        <v>0</v>
      </c>
      <c r="Z6" s="126" t="s">
        <v>0</v>
      </c>
      <c r="AA6" s="126" t="s">
        <v>2</v>
      </c>
      <c r="AB6" s="105" t="s">
        <v>604</v>
      </c>
    </row>
    <row r="7" spans="1:55" ht="39.9" customHeight="1" x14ac:dyDescent="0.35">
      <c r="A7" s="92" t="s">
        <v>431</v>
      </c>
      <c r="B7" s="126" t="s">
        <v>460</v>
      </c>
      <c r="C7" s="126" t="s">
        <v>8</v>
      </c>
      <c r="D7" s="126" t="s">
        <v>8</v>
      </c>
      <c r="E7" s="126" t="s">
        <v>8</v>
      </c>
      <c r="F7" s="105" t="s">
        <v>301</v>
      </c>
      <c r="G7" s="105" t="s">
        <v>157</v>
      </c>
      <c r="H7" s="126" t="s">
        <v>8</v>
      </c>
      <c r="I7" s="105" t="s">
        <v>301</v>
      </c>
      <c r="J7" s="105" t="s">
        <v>8</v>
      </c>
      <c r="K7" s="105" t="s">
        <v>8</v>
      </c>
      <c r="L7" s="126" t="s">
        <v>2</v>
      </c>
      <c r="M7" s="126" t="s">
        <v>2</v>
      </c>
      <c r="N7" s="126" t="s">
        <v>0</v>
      </c>
      <c r="O7" s="126" t="s">
        <v>2</v>
      </c>
      <c r="P7" s="126" t="s">
        <v>2</v>
      </c>
      <c r="Q7" s="126" t="s">
        <v>2</v>
      </c>
      <c r="R7" s="126" t="s">
        <v>8</v>
      </c>
      <c r="S7" s="126" t="s">
        <v>2</v>
      </c>
      <c r="T7" s="126" t="s">
        <v>2</v>
      </c>
      <c r="U7" s="126" t="s">
        <v>102</v>
      </c>
      <c r="V7" s="126" t="s">
        <v>2</v>
      </c>
      <c r="W7" s="126" t="s">
        <v>0</v>
      </c>
      <c r="X7" s="126" t="s">
        <v>0</v>
      </c>
      <c r="Y7" s="126" t="s">
        <v>0</v>
      </c>
      <c r="Z7" s="126" t="s">
        <v>0</v>
      </c>
      <c r="AA7" s="126" t="s">
        <v>2</v>
      </c>
      <c r="AB7" s="105" t="s">
        <v>381</v>
      </c>
    </row>
    <row r="8" spans="1:55" ht="39.9" customHeight="1" x14ac:dyDescent="0.35">
      <c r="A8" s="92" t="s">
        <v>430</v>
      </c>
      <c r="B8" s="126" t="s">
        <v>460</v>
      </c>
      <c r="C8" s="126" t="s">
        <v>8</v>
      </c>
      <c r="D8" s="126" t="s">
        <v>8</v>
      </c>
      <c r="E8" s="126" t="s">
        <v>8</v>
      </c>
      <c r="F8" s="105" t="s">
        <v>301</v>
      </c>
      <c r="G8" s="105" t="s">
        <v>157</v>
      </c>
      <c r="H8" s="126" t="s">
        <v>8</v>
      </c>
      <c r="I8" s="105" t="s">
        <v>301</v>
      </c>
      <c r="J8" s="105" t="s">
        <v>8</v>
      </c>
      <c r="K8" s="105" t="s">
        <v>8</v>
      </c>
      <c r="L8" s="126" t="s">
        <v>2</v>
      </c>
      <c r="M8" s="126" t="s">
        <v>2</v>
      </c>
      <c r="N8" s="126" t="s">
        <v>0</v>
      </c>
      <c r="O8" s="126" t="s">
        <v>2</v>
      </c>
      <c r="P8" s="126" t="s">
        <v>2</v>
      </c>
      <c r="Q8" s="126" t="s">
        <v>2</v>
      </c>
      <c r="R8" s="126" t="s">
        <v>8</v>
      </c>
      <c r="S8" s="126" t="s">
        <v>2</v>
      </c>
      <c r="T8" s="126" t="s">
        <v>2</v>
      </c>
      <c r="U8" s="126" t="s">
        <v>102</v>
      </c>
      <c r="V8" s="126" t="s">
        <v>2</v>
      </c>
      <c r="W8" s="126" t="s">
        <v>0</v>
      </c>
      <c r="X8" s="126" t="s">
        <v>0</v>
      </c>
      <c r="Y8" s="126" t="s">
        <v>0</v>
      </c>
      <c r="Z8" s="126" t="s">
        <v>0</v>
      </c>
      <c r="AA8" s="126" t="s">
        <v>2</v>
      </c>
      <c r="AB8" s="105" t="s">
        <v>381</v>
      </c>
    </row>
    <row r="9" spans="1:55" ht="39.9" customHeight="1" x14ac:dyDescent="0.35">
      <c r="A9" s="148" t="s">
        <v>741</v>
      </c>
      <c r="B9" s="98" t="s">
        <v>837</v>
      </c>
      <c r="C9" s="98" t="s">
        <v>2</v>
      </c>
      <c r="D9" s="98" t="s">
        <v>2</v>
      </c>
      <c r="E9" s="98" t="s">
        <v>0</v>
      </c>
      <c r="F9" s="273" t="s">
        <v>478</v>
      </c>
      <c r="G9" s="98" t="s">
        <v>479</v>
      </c>
      <c r="H9" s="98" t="s">
        <v>8</v>
      </c>
      <c r="I9" s="273" t="s">
        <v>480</v>
      </c>
      <c r="J9" s="273" t="s">
        <v>310</v>
      </c>
      <c r="K9" s="273" t="s">
        <v>564</v>
      </c>
      <c r="L9" s="98" t="s">
        <v>2</v>
      </c>
      <c r="M9" s="98" t="s">
        <v>2</v>
      </c>
      <c r="N9" s="98" t="s">
        <v>8</v>
      </c>
      <c r="O9" s="98" t="s">
        <v>2</v>
      </c>
      <c r="P9" s="98" t="s">
        <v>2</v>
      </c>
      <c r="Q9" s="98" t="s">
        <v>2</v>
      </c>
      <c r="R9" s="98" t="s">
        <v>0</v>
      </c>
      <c r="S9" s="98" t="s">
        <v>2</v>
      </c>
      <c r="T9" s="98" t="s">
        <v>2</v>
      </c>
      <c r="U9" s="273" t="s">
        <v>8</v>
      </c>
      <c r="V9" s="98" t="s">
        <v>2</v>
      </c>
      <c r="W9" s="98" t="s">
        <v>0</v>
      </c>
      <c r="X9" s="98" t="s">
        <v>2</v>
      </c>
      <c r="Y9" s="98" t="s">
        <v>0</v>
      </c>
      <c r="Z9" s="98" t="s">
        <v>2</v>
      </c>
      <c r="AA9" s="115" t="s">
        <v>2</v>
      </c>
      <c r="AB9" s="134" t="s">
        <v>674</v>
      </c>
      <c r="AC9"/>
      <c r="AD9"/>
      <c r="AE9"/>
      <c r="AF9"/>
      <c r="AG9"/>
      <c r="AH9"/>
      <c r="AI9"/>
      <c r="AJ9"/>
      <c r="AK9"/>
      <c r="AL9"/>
      <c r="AM9"/>
      <c r="AN9"/>
      <c r="AO9"/>
      <c r="AP9"/>
      <c r="AQ9"/>
      <c r="AR9"/>
      <c r="AS9"/>
      <c r="AT9"/>
      <c r="AU9"/>
      <c r="AV9"/>
      <c r="AW9"/>
      <c r="AX9"/>
      <c r="AY9"/>
      <c r="AZ9"/>
      <c r="BA9"/>
      <c r="BB9"/>
      <c r="BC9"/>
    </row>
    <row r="10" spans="1:55" s="63" customFormat="1" ht="39.9" customHeight="1" x14ac:dyDescent="0.35">
      <c r="A10" s="92" t="s">
        <v>712</v>
      </c>
      <c r="B10" s="126" t="s">
        <v>8</v>
      </c>
      <c r="C10" s="126" t="s">
        <v>8</v>
      </c>
      <c r="D10" s="126" t="s">
        <v>8</v>
      </c>
      <c r="E10" s="126" t="s">
        <v>8</v>
      </c>
      <c r="F10" s="105" t="s">
        <v>152</v>
      </c>
      <c r="G10" s="105" t="s">
        <v>8</v>
      </c>
      <c r="H10" s="126" t="s">
        <v>8</v>
      </c>
      <c r="I10" s="105" t="s">
        <v>152</v>
      </c>
      <c r="J10" s="105" t="s">
        <v>8</v>
      </c>
      <c r="K10" s="105" t="s">
        <v>8</v>
      </c>
      <c r="L10" s="126" t="s">
        <v>2</v>
      </c>
      <c r="M10" s="126" t="s">
        <v>8</v>
      </c>
      <c r="N10" s="126" t="s">
        <v>8</v>
      </c>
      <c r="O10" s="126" t="s">
        <v>2</v>
      </c>
      <c r="P10" s="126" t="s">
        <v>2</v>
      </c>
      <c r="Q10" s="126" t="s">
        <v>2</v>
      </c>
      <c r="R10" s="126" t="s">
        <v>8</v>
      </c>
      <c r="S10" s="126" t="s">
        <v>0</v>
      </c>
      <c r="T10" s="126" t="s">
        <v>2</v>
      </c>
      <c r="U10" s="126" t="s">
        <v>8</v>
      </c>
      <c r="V10" s="126" t="s">
        <v>2</v>
      </c>
      <c r="W10" s="126" t="s">
        <v>0</v>
      </c>
      <c r="X10" s="126" t="s">
        <v>2</v>
      </c>
      <c r="Y10" s="126" t="s">
        <v>0</v>
      </c>
      <c r="Z10" s="126" t="s">
        <v>2</v>
      </c>
      <c r="AA10" s="126" t="s">
        <v>2</v>
      </c>
      <c r="AB10" s="105" t="s">
        <v>720</v>
      </c>
      <c r="AD10" s="82"/>
    </row>
    <row r="11" spans="1:55" ht="39.9" customHeight="1" x14ac:dyDescent="0.35">
      <c r="A11" s="149" t="s">
        <v>469</v>
      </c>
      <c r="B11" s="150" t="s">
        <v>460</v>
      </c>
      <c r="C11" s="150" t="s">
        <v>8</v>
      </c>
      <c r="D11" s="150" t="s">
        <v>8</v>
      </c>
      <c r="E11" s="150" t="s">
        <v>8</v>
      </c>
      <c r="F11" s="151" t="s">
        <v>529</v>
      </c>
      <c r="G11" s="151" t="s">
        <v>530</v>
      </c>
      <c r="H11" s="150" t="s">
        <v>2</v>
      </c>
      <c r="I11" s="151" t="s">
        <v>48</v>
      </c>
      <c r="J11" s="151" t="s">
        <v>48</v>
      </c>
      <c r="K11" s="151" t="s">
        <v>8</v>
      </c>
      <c r="L11" s="150" t="s">
        <v>2</v>
      </c>
      <c r="M11" s="150" t="s">
        <v>2</v>
      </c>
      <c r="N11" s="150" t="s">
        <v>2</v>
      </c>
      <c r="O11" s="150" t="s">
        <v>2</v>
      </c>
      <c r="P11" s="150" t="s">
        <v>2</v>
      </c>
      <c r="Q11" s="150" t="s">
        <v>2</v>
      </c>
      <c r="R11" s="150" t="s">
        <v>2</v>
      </c>
      <c r="S11" s="150" t="s">
        <v>2</v>
      </c>
      <c r="T11" s="150" t="s">
        <v>2</v>
      </c>
      <c r="U11" s="151" t="s">
        <v>102</v>
      </c>
      <c r="V11" s="150" t="s">
        <v>2</v>
      </c>
      <c r="W11" s="150" t="s">
        <v>0</v>
      </c>
      <c r="X11" s="150" t="s">
        <v>0</v>
      </c>
      <c r="Y11" s="150" t="s">
        <v>0</v>
      </c>
      <c r="Z11" s="150" t="s">
        <v>0</v>
      </c>
      <c r="AA11" s="150" t="s">
        <v>2</v>
      </c>
      <c r="AB11" s="151"/>
    </row>
    <row r="12" spans="1:55" ht="39.9" customHeight="1" x14ac:dyDescent="0.35">
      <c r="A12" s="92" t="s">
        <v>642</v>
      </c>
      <c r="B12" s="126" t="s">
        <v>102</v>
      </c>
      <c r="C12" s="126" t="s">
        <v>2</v>
      </c>
      <c r="D12" s="126" t="s">
        <v>2</v>
      </c>
      <c r="E12" s="126" t="s">
        <v>2</v>
      </c>
      <c r="F12" s="105" t="s">
        <v>152</v>
      </c>
      <c r="G12" s="105" t="s">
        <v>345</v>
      </c>
      <c r="H12" s="126" t="s">
        <v>2</v>
      </c>
      <c r="I12" s="105" t="s">
        <v>152</v>
      </c>
      <c r="J12" s="105" t="s">
        <v>8</v>
      </c>
      <c r="K12" s="105" t="s">
        <v>338</v>
      </c>
      <c r="L12" s="126" t="s">
        <v>2</v>
      </c>
      <c r="M12" s="126" t="s">
        <v>2</v>
      </c>
      <c r="N12" s="126" t="s">
        <v>0</v>
      </c>
      <c r="O12" s="126" t="s">
        <v>0</v>
      </c>
      <c r="P12" s="126" t="s">
        <v>2</v>
      </c>
      <c r="Q12" s="126" t="s">
        <v>2</v>
      </c>
      <c r="R12" s="126" t="s">
        <v>0</v>
      </c>
      <c r="S12" s="126" t="s">
        <v>2</v>
      </c>
      <c r="T12" s="126" t="s">
        <v>2</v>
      </c>
      <c r="U12" s="105" t="s">
        <v>8</v>
      </c>
      <c r="V12" s="126" t="s">
        <v>2</v>
      </c>
      <c r="W12" s="126" t="s">
        <v>0</v>
      </c>
      <c r="X12" s="126" t="s">
        <v>2</v>
      </c>
      <c r="Y12" s="126" t="s">
        <v>0</v>
      </c>
      <c r="Z12" s="126" t="s">
        <v>0</v>
      </c>
      <c r="AA12" s="126" t="s">
        <v>2</v>
      </c>
      <c r="AB12" s="105"/>
    </row>
    <row r="13" spans="1:55" s="36" customFormat="1" ht="40" customHeight="1" x14ac:dyDescent="0.35">
      <c r="A13" s="92" t="s">
        <v>330</v>
      </c>
      <c r="B13" s="126" t="s">
        <v>102</v>
      </c>
      <c r="C13" s="126" t="s">
        <v>2</v>
      </c>
      <c r="D13" s="126" t="s">
        <v>2</v>
      </c>
      <c r="E13" s="126" t="s">
        <v>2</v>
      </c>
      <c r="F13" s="105" t="s">
        <v>152</v>
      </c>
      <c r="G13" s="105" t="s">
        <v>345</v>
      </c>
      <c r="H13" s="126" t="s">
        <v>2</v>
      </c>
      <c r="I13" s="105" t="s">
        <v>152</v>
      </c>
      <c r="J13" s="105" t="s">
        <v>8</v>
      </c>
      <c r="K13" s="105" t="s">
        <v>164</v>
      </c>
      <c r="L13" s="126" t="s">
        <v>2</v>
      </c>
      <c r="M13" s="126" t="s">
        <v>2</v>
      </c>
      <c r="N13" s="126" t="s">
        <v>0</v>
      </c>
      <c r="O13" s="126" t="s">
        <v>0</v>
      </c>
      <c r="P13" s="126" t="s">
        <v>2</v>
      </c>
      <c r="Q13" s="126" t="s">
        <v>2</v>
      </c>
      <c r="R13" s="126" t="s">
        <v>0</v>
      </c>
      <c r="S13" s="126" t="s">
        <v>2</v>
      </c>
      <c r="T13" s="126" t="s">
        <v>2</v>
      </c>
      <c r="U13" s="105" t="s">
        <v>8</v>
      </c>
      <c r="V13" s="126" t="s">
        <v>2</v>
      </c>
      <c r="W13" s="126" t="s">
        <v>0</v>
      </c>
      <c r="X13" s="126" t="s">
        <v>0</v>
      </c>
      <c r="Y13" s="126" t="s">
        <v>0</v>
      </c>
      <c r="Z13" s="126" t="s">
        <v>0</v>
      </c>
      <c r="AA13" s="126" t="s">
        <v>2</v>
      </c>
      <c r="AB13" s="105"/>
      <c r="AD13" s="81"/>
    </row>
    <row r="14" spans="1:55" ht="39.9" customHeight="1" x14ac:dyDescent="0.35">
      <c r="A14" s="57" t="s">
        <v>583</v>
      </c>
      <c r="B14" s="126" t="s">
        <v>102</v>
      </c>
      <c r="C14" s="126" t="s">
        <v>2</v>
      </c>
      <c r="D14" s="126" t="s">
        <v>2</v>
      </c>
      <c r="E14" s="126" t="s">
        <v>2</v>
      </c>
      <c r="F14" s="105" t="s">
        <v>152</v>
      </c>
      <c r="G14" s="105" t="s">
        <v>749</v>
      </c>
      <c r="H14" s="126" t="s">
        <v>2</v>
      </c>
      <c r="I14" s="105" t="s">
        <v>152</v>
      </c>
      <c r="J14" s="105" t="s">
        <v>8</v>
      </c>
      <c r="K14" s="105" t="s">
        <v>8</v>
      </c>
      <c r="L14" s="126" t="s">
        <v>8</v>
      </c>
      <c r="M14" s="126" t="s">
        <v>2</v>
      </c>
      <c r="N14" s="126" t="s">
        <v>0</v>
      </c>
      <c r="O14" s="126" t="s">
        <v>2</v>
      </c>
      <c r="P14" s="126" t="s">
        <v>2</v>
      </c>
      <c r="Q14" s="126" t="s">
        <v>2</v>
      </c>
      <c r="R14" s="126" t="s">
        <v>0</v>
      </c>
      <c r="S14" s="126" t="s">
        <v>2</v>
      </c>
      <c r="T14" s="126" t="s">
        <v>2</v>
      </c>
      <c r="U14" s="119" t="s">
        <v>102</v>
      </c>
      <c r="V14" s="126" t="s">
        <v>2</v>
      </c>
      <c r="W14" s="126" t="s">
        <v>0</v>
      </c>
      <c r="X14" s="126" t="s">
        <v>2</v>
      </c>
      <c r="Y14" s="126" t="s">
        <v>0</v>
      </c>
      <c r="Z14" s="126" t="s">
        <v>0</v>
      </c>
      <c r="AA14" s="126" t="s">
        <v>2</v>
      </c>
      <c r="AB14" s="105"/>
      <c r="AC14"/>
      <c r="AD14"/>
      <c r="AE14"/>
      <c r="AF14"/>
      <c r="AG14"/>
      <c r="AH14"/>
      <c r="AI14"/>
      <c r="AJ14"/>
      <c r="AK14"/>
      <c r="AL14"/>
      <c r="AM14"/>
      <c r="AN14"/>
      <c r="AO14"/>
      <c r="AP14"/>
      <c r="AQ14"/>
      <c r="AR14"/>
      <c r="AS14"/>
      <c r="AT14"/>
      <c r="AU14"/>
      <c r="AV14"/>
      <c r="AW14"/>
      <c r="AX14"/>
      <c r="AY14"/>
      <c r="AZ14"/>
      <c r="BA14"/>
      <c r="BB14"/>
      <c r="BC14"/>
    </row>
    <row r="15" spans="1:55" ht="39.9" customHeight="1" x14ac:dyDescent="0.35">
      <c r="A15" s="101" t="s">
        <v>758</v>
      </c>
      <c r="B15" s="128" t="s">
        <v>8</v>
      </c>
      <c r="C15" s="128" t="s">
        <v>8</v>
      </c>
      <c r="D15" s="128" t="s">
        <v>8</v>
      </c>
      <c r="E15" s="128" t="s">
        <v>8</v>
      </c>
      <c r="F15" s="147" t="s">
        <v>152</v>
      </c>
      <c r="G15" s="119" t="s">
        <v>420</v>
      </c>
      <c r="H15" s="128" t="s">
        <v>2</v>
      </c>
      <c r="I15" s="147" t="s">
        <v>152</v>
      </c>
      <c r="J15" s="147" t="s">
        <v>48</v>
      </c>
      <c r="K15" s="147" t="s">
        <v>48</v>
      </c>
      <c r="L15" s="128" t="s">
        <v>2</v>
      </c>
      <c r="M15" s="128" t="s">
        <v>2</v>
      </c>
      <c r="N15" s="128" t="s">
        <v>2</v>
      </c>
      <c r="O15" s="128" t="s">
        <v>2</v>
      </c>
      <c r="P15" s="128" t="s">
        <v>2</v>
      </c>
      <c r="Q15" s="128" t="s">
        <v>0</v>
      </c>
      <c r="R15" s="128" t="s">
        <v>2</v>
      </c>
      <c r="S15" s="128" t="s">
        <v>2</v>
      </c>
      <c r="T15" s="128" t="s">
        <v>2</v>
      </c>
      <c r="U15" s="147" t="s">
        <v>794</v>
      </c>
      <c r="V15" s="128" t="s">
        <v>8</v>
      </c>
      <c r="W15" s="128" t="s">
        <v>8</v>
      </c>
      <c r="X15" s="128" t="s">
        <v>8</v>
      </c>
      <c r="Y15" s="128" t="s">
        <v>8</v>
      </c>
      <c r="Z15" s="128" t="s">
        <v>8</v>
      </c>
      <c r="AA15" s="128" t="s">
        <v>2</v>
      </c>
      <c r="AB15" s="147" t="s">
        <v>795</v>
      </c>
      <c r="AC15" s="66"/>
      <c r="AD15" s="70"/>
      <c r="AE15" s="69"/>
      <c r="AF15" s="69"/>
      <c r="AG15" s="69"/>
      <c r="AH15" s="69"/>
      <c r="AI15" s="69"/>
      <c r="AJ15" s="69"/>
      <c r="AK15" s="69"/>
      <c r="AL15" s="69"/>
      <c r="AM15" s="69"/>
      <c r="AN15" s="69"/>
      <c r="AO15" s="69"/>
      <c r="AP15" s="69"/>
      <c r="AQ15" s="69"/>
      <c r="AR15" s="69"/>
      <c r="AS15" s="69"/>
      <c r="AT15" s="69"/>
      <c r="AU15" s="69"/>
      <c r="AV15" s="69"/>
    </row>
    <row r="16" spans="1:55" ht="39.9" customHeight="1" x14ac:dyDescent="0.35">
      <c r="A16" s="101" t="s">
        <v>754</v>
      </c>
      <c r="B16" s="128" t="s">
        <v>516</v>
      </c>
      <c r="C16" s="128" t="s">
        <v>8</v>
      </c>
      <c r="D16" s="128" t="s">
        <v>2</v>
      </c>
      <c r="E16" s="128" t="s">
        <v>8</v>
      </c>
      <c r="F16" s="119" t="s">
        <v>152</v>
      </c>
      <c r="G16" s="119" t="s">
        <v>570</v>
      </c>
      <c r="H16" s="128" t="s">
        <v>8</v>
      </c>
      <c r="I16" s="119" t="s">
        <v>152</v>
      </c>
      <c r="J16" s="128" t="s">
        <v>8</v>
      </c>
      <c r="K16" s="119" t="s">
        <v>571</v>
      </c>
      <c r="L16" s="128" t="s">
        <v>2</v>
      </c>
      <c r="M16" s="128" t="s">
        <v>2</v>
      </c>
      <c r="N16" s="128" t="s">
        <v>0</v>
      </c>
      <c r="O16" s="128" t="s">
        <v>2</v>
      </c>
      <c r="P16" s="128" t="s">
        <v>2</v>
      </c>
      <c r="Q16" s="128" t="s">
        <v>2</v>
      </c>
      <c r="R16" s="128" t="s">
        <v>0</v>
      </c>
      <c r="S16" s="128" t="s">
        <v>2</v>
      </c>
      <c r="T16" s="128" t="s">
        <v>2</v>
      </c>
      <c r="U16" s="119" t="s">
        <v>102</v>
      </c>
      <c r="V16" s="128" t="s">
        <v>2</v>
      </c>
      <c r="W16" s="128" t="s">
        <v>0</v>
      </c>
      <c r="X16" s="128" t="s">
        <v>2</v>
      </c>
      <c r="Y16" s="128" t="s">
        <v>0</v>
      </c>
      <c r="Z16" s="128" t="s">
        <v>0</v>
      </c>
      <c r="AA16" s="128" t="s">
        <v>2</v>
      </c>
      <c r="AB16" s="119" t="s">
        <v>572</v>
      </c>
      <c r="AC16" s="66"/>
      <c r="AD16" s="70"/>
      <c r="AE16" s="69"/>
      <c r="AF16" s="69"/>
      <c r="AG16" s="69"/>
      <c r="AH16" s="69"/>
      <c r="AI16" s="69"/>
      <c r="AJ16" s="69"/>
      <c r="AK16" s="69"/>
      <c r="AL16" s="69"/>
      <c r="AM16" s="69"/>
      <c r="AN16" s="69"/>
      <c r="AO16" s="69"/>
      <c r="AP16" s="69"/>
      <c r="AQ16" s="69"/>
      <c r="AR16" s="69"/>
      <c r="AS16" s="69"/>
      <c r="AT16" s="69"/>
      <c r="AU16" s="69"/>
      <c r="AV16" s="69"/>
    </row>
    <row r="17" spans="1:55" ht="39.9" customHeight="1" x14ac:dyDescent="0.35">
      <c r="A17" s="92" t="s">
        <v>311</v>
      </c>
      <c r="B17" s="141" t="s">
        <v>318</v>
      </c>
      <c r="C17" s="141" t="s">
        <v>2</v>
      </c>
      <c r="D17" s="141" t="s">
        <v>2</v>
      </c>
      <c r="E17" s="141" t="s">
        <v>2</v>
      </c>
      <c r="F17" s="131" t="s">
        <v>152</v>
      </c>
      <c r="G17" s="131" t="s">
        <v>319</v>
      </c>
      <c r="H17" s="141" t="s">
        <v>2</v>
      </c>
      <c r="I17" s="141" t="s">
        <v>152</v>
      </c>
      <c r="J17" s="131" t="s">
        <v>320</v>
      </c>
      <c r="K17" s="131" t="s">
        <v>380</v>
      </c>
      <c r="L17" s="141" t="s">
        <v>2</v>
      </c>
      <c r="M17" s="141" t="s">
        <v>2</v>
      </c>
      <c r="N17" s="141" t="s">
        <v>0</v>
      </c>
      <c r="O17" s="141" t="s">
        <v>2</v>
      </c>
      <c r="P17" s="141" t="s">
        <v>2</v>
      </c>
      <c r="Q17" s="141" t="s">
        <v>2</v>
      </c>
      <c r="R17" s="141" t="s">
        <v>0</v>
      </c>
      <c r="S17" s="141" t="s">
        <v>2</v>
      </c>
      <c r="T17" s="141" t="s">
        <v>2</v>
      </c>
      <c r="U17" s="131" t="s">
        <v>102</v>
      </c>
      <c r="V17" s="141" t="s">
        <v>2</v>
      </c>
      <c r="W17" s="141" t="s">
        <v>0</v>
      </c>
      <c r="X17" s="141" t="s">
        <v>2</v>
      </c>
      <c r="Y17" s="141" t="s">
        <v>0</v>
      </c>
      <c r="Z17" s="141" t="s">
        <v>0</v>
      </c>
      <c r="AA17" s="141" t="s">
        <v>2</v>
      </c>
      <c r="AB17" s="131"/>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row>
    <row r="18" spans="1:55" s="23" customFormat="1" ht="27" customHeight="1" x14ac:dyDescent="0.35">
      <c r="A18" s="102" t="s">
        <v>664</v>
      </c>
      <c r="B18" s="103" t="s">
        <v>650</v>
      </c>
      <c r="C18" s="140" t="s">
        <v>2</v>
      </c>
      <c r="D18" s="140" t="s">
        <v>0</v>
      </c>
      <c r="E18" s="140" t="s">
        <v>0</v>
      </c>
      <c r="F18" s="144" t="s">
        <v>152</v>
      </c>
      <c r="G18" s="103" t="s">
        <v>651</v>
      </c>
      <c r="H18" s="140" t="s">
        <v>2</v>
      </c>
      <c r="I18" s="144" t="s">
        <v>152</v>
      </c>
      <c r="J18" s="103" t="s">
        <v>652</v>
      </c>
      <c r="K18" s="104"/>
      <c r="L18" s="140" t="s">
        <v>2</v>
      </c>
      <c r="M18" s="140" t="s">
        <v>8</v>
      </c>
      <c r="N18" s="140" t="s">
        <v>8</v>
      </c>
      <c r="O18" s="140" t="s">
        <v>2</v>
      </c>
      <c r="P18" s="140" t="s">
        <v>2</v>
      </c>
      <c r="Q18" s="140" t="s">
        <v>2</v>
      </c>
      <c r="R18" s="140" t="s">
        <v>0</v>
      </c>
      <c r="S18" s="140" t="s">
        <v>2</v>
      </c>
      <c r="T18" s="140" t="s">
        <v>2</v>
      </c>
      <c r="U18" s="144" t="s">
        <v>102</v>
      </c>
      <c r="V18" s="140" t="s">
        <v>2</v>
      </c>
      <c r="W18" s="140" t="s">
        <v>0</v>
      </c>
      <c r="X18" s="140" t="s">
        <v>2</v>
      </c>
      <c r="Y18" s="140" t="s">
        <v>0</v>
      </c>
      <c r="Z18" s="140" t="s">
        <v>0</v>
      </c>
      <c r="AA18" s="140" t="s">
        <v>2</v>
      </c>
      <c r="AB18" s="104"/>
      <c r="AC18" s="1"/>
      <c r="AD18" s="24"/>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row>
    <row r="19" spans="1:55" ht="39.9" customHeight="1" x14ac:dyDescent="0.35">
      <c r="A19" s="92" t="s">
        <v>616</v>
      </c>
      <c r="B19" s="126" t="s">
        <v>102</v>
      </c>
      <c r="C19" s="126" t="s">
        <v>2</v>
      </c>
      <c r="D19" s="126" t="s">
        <v>2</v>
      </c>
      <c r="E19" s="126" t="s">
        <v>2</v>
      </c>
      <c r="F19" s="126" t="s">
        <v>152</v>
      </c>
      <c r="G19" s="63" t="s">
        <v>624</v>
      </c>
      <c r="H19" s="126" t="s">
        <v>2</v>
      </c>
      <c r="I19" s="126" t="s">
        <v>152</v>
      </c>
      <c r="J19" s="126" t="s">
        <v>625</v>
      </c>
      <c r="K19" s="63" t="s">
        <v>8</v>
      </c>
      <c r="L19" s="126" t="s">
        <v>2</v>
      </c>
      <c r="M19" s="126" t="s">
        <v>8</v>
      </c>
      <c r="N19" s="126" t="s">
        <v>8</v>
      </c>
      <c r="O19" s="126" t="s">
        <v>2</v>
      </c>
      <c r="P19" s="126" t="s">
        <v>2</v>
      </c>
      <c r="Q19" s="126" t="s">
        <v>0</v>
      </c>
      <c r="R19" s="126" t="s">
        <v>2</v>
      </c>
      <c r="S19" s="126" t="s">
        <v>2</v>
      </c>
      <c r="T19" s="126" t="s">
        <v>2</v>
      </c>
      <c r="U19" s="63" t="s">
        <v>626</v>
      </c>
      <c r="V19" s="126" t="s">
        <v>2</v>
      </c>
      <c r="W19" s="126" t="s">
        <v>0</v>
      </c>
      <c r="X19" s="126" t="s">
        <v>2</v>
      </c>
      <c r="Y19" s="126" t="s">
        <v>8</v>
      </c>
      <c r="Z19" s="126" t="s">
        <v>8</v>
      </c>
      <c r="AA19" s="126" t="s">
        <v>2</v>
      </c>
      <c r="AB19" s="63"/>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row>
  </sheetData>
  <sortState xmlns:xlrd2="http://schemas.microsoft.com/office/spreadsheetml/2017/richdata2" ref="A5:AB19">
    <sortCondition ref="A4:A19"/>
  </sortState>
  <mergeCells count="3">
    <mergeCell ref="B1:AD1"/>
    <mergeCell ref="B2:E2"/>
    <mergeCell ref="W2:AC2"/>
  </mergeCells>
  <dataValidations count="2">
    <dataValidation type="list" allowBlank="1" showInputMessage="1" showErrorMessage="1" sqref="C12:E13 L12:T13 H12:H13 L6:T10 C6:E10 V6:AA10 H6:H10 V12:AA13 C18:E18 H18 L18:T18 V18:AA18" xr:uid="{00000000-0002-0000-0A00-000000000000}">
      <formula1>"Yes, No, N/A"</formula1>
    </dataValidation>
    <dataValidation type="list" allowBlank="1" showErrorMessage="1" sqref="C11:E11 H11 L11:T11 V11:AA11" xr:uid="{F933B247-E092-49D6-BAD7-5BFC5735A0A5}">
      <formula1>"Yes,No,N/A"</formula1>
    </dataValidation>
  </dataValidations>
  <hyperlinks>
    <hyperlink ref="A18" r:id="rId1" xr:uid="{00000000-0004-0000-0A00-000000000000}"/>
  </hyperlinks>
  <printOptions horizontalCentered="1"/>
  <pageMargins left="0.2" right="0.2" top="0.25" bottom="0.25" header="0.3" footer="0.3"/>
  <pageSetup scale="65"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pageSetUpPr fitToPage="1"/>
  </sheetPr>
  <dimension ref="A1:BD19"/>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4.26953125" style="1" bestFit="1" customWidth="1"/>
    <col min="3" max="4" width="10.7265625" style="1" customWidth="1"/>
    <col min="5" max="5" width="4.26953125" style="1" customWidth="1"/>
    <col min="6" max="18" width="6.7265625" style="1" customWidth="1"/>
    <col min="19" max="19" width="28.81640625" style="54" customWidth="1"/>
    <col min="20" max="20" width="4.26953125" style="1" customWidth="1"/>
    <col min="21" max="22" width="10.08984375" style="1" customWidth="1"/>
    <col min="23" max="16384" width="20.81640625" style="1"/>
  </cols>
  <sheetData>
    <row r="1" spans="1:42" ht="39.9" customHeight="1" x14ac:dyDescent="0.45">
      <c r="B1" s="179" t="s">
        <v>134</v>
      </c>
      <c r="C1" s="179"/>
      <c r="D1" s="179"/>
      <c r="E1" s="179"/>
      <c r="F1" s="179"/>
      <c r="G1" s="179"/>
      <c r="H1" s="179"/>
      <c r="I1" s="179"/>
      <c r="J1" s="179"/>
      <c r="K1" s="179"/>
      <c r="L1" s="179"/>
      <c r="M1" s="179"/>
      <c r="N1" s="179"/>
      <c r="O1" s="179"/>
      <c r="P1" s="179"/>
      <c r="Q1" s="179"/>
      <c r="R1" s="179"/>
      <c r="S1" s="179"/>
      <c r="T1" s="179"/>
      <c r="U1" s="179"/>
      <c r="V1" s="179"/>
    </row>
    <row r="2" spans="1:42" ht="30" customHeight="1" x14ac:dyDescent="0.35">
      <c r="B2" s="257" t="s">
        <v>53</v>
      </c>
      <c r="C2" s="257"/>
      <c r="D2" s="257"/>
      <c r="F2" s="258" t="s">
        <v>63</v>
      </c>
      <c r="G2" s="258"/>
      <c r="H2" s="258"/>
      <c r="I2" s="258"/>
      <c r="J2" s="258"/>
      <c r="K2" s="258"/>
      <c r="L2" s="258"/>
      <c r="M2" s="258"/>
      <c r="N2" s="258"/>
      <c r="O2" s="258"/>
      <c r="P2" s="258"/>
      <c r="Q2" s="258"/>
      <c r="R2" s="258"/>
      <c r="S2" s="258"/>
    </row>
    <row r="3" spans="1:42" s="14" customFormat="1" ht="98.25" customHeight="1" x14ac:dyDescent="0.7">
      <c r="A3" s="60"/>
      <c r="B3" s="15" t="s">
        <v>54</v>
      </c>
      <c r="C3" s="15" t="s">
        <v>55</v>
      </c>
      <c r="D3" s="15" t="s">
        <v>56</v>
      </c>
      <c r="E3" s="16"/>
      <c r="F3" s="15" t="s">
        <v>64</v>
      </c>
      <c r="G3" s="15" t="s">
        <v>65</v>
      </c>
      <c r="H3" s="15" t="s">
        <v>66</v>
      </c>
      <c r="I3" s="15" t="s">
        <v>67</v>
      </c>
      <c r="J3" s="15" t="s">
        <v>68</v>
      </c>
      <c r="K3" s="15" t="s">
        <v>69</v>
      </c>
      <c r="L3" s="15" t="s">
        <v>70</v>
      </c>
      <c r="M3" s="15" t="s">
        <v>71</v>
      </c>
      <c r="N3" s="15" t="s">
        <v>72</v>
      </c>
      <c r="O3" s="15" t="s">
        <v>73</v>
      </c>
      <c r="P3" s="15" t="s">
        <v>159</v>
      </c>
      <c r="Q3" s="15" t="s">
        <v>74</v>
      </c>
      <c r="R3" s="15" t="s">
        <v>75</v>
      </c>
      <c r="S3" s="55" t="s">
        <v>76</v>
      </c>
      <c r="T3" s="16"/>
      <c r="U3" s="15" t="s">
        <v>126</v>
      </c>
      <c r="V3" s="15" t="s">
        <v>111</v>
      </c>
    </row>
    <row r="4" spans="1:42" ht="39.9" customHeight="1" x14ac:dyDescent="0.35">
      <c r="A4" s="92" t="s">
        <v>342</v>
      </c>
      <c r="B4" s="126" t="s">
        <v>2</v>
      </c>
      <c r="C4" s="126" t="s">
        <v>2</v>
      </c>
      <c r="D4" s="126" t="s">
        <v>2</v>
      </c>
      <c r="E4" s="16"/>
      <c r="F4" s="126" t="s">
        <v>2</v>
      </c>
      <c r="G4" s="126" t="s">
        <v>2</v>
      </c>
      <c r="H4" s="126" t="s">
        <v>2</v>
      </c>
      <c r="I4" s="126" t="s">
        <v>0</v>
      </c>
      <c r="J4" s="126" t="s">
        <v>2</v>
      </c>
      <c r="K4" s="126" t="s">
        <v>0</v>
      </c>
      <c r="L4" s="126" t="s">
        <v>2</v>
      </c>
      <c r="M4" s="126" t="s">
        <v>2</v>
      </c>
      <c r="N4" s="126" t="s">
        <v>0</v>
      </c>
      <c r="O4" s="126" t="s">
        <v>0</v>
      </c>
      <c r="P4" s="126" t="s">
        <v>2</v>
      </c>
      <c r="Q4" s="126" t="s">
        <v>0</v>
      </c>
      <c r="R4" s="126" t="s">
        <v>0</v>
      </c>
      <c r="S4" s="105" t="s">
        <v>382</v>
      </c>
      <c r="T4" s="16"/>
      <c r="U4" s="126" t="s">
        <v>2</v>
      </c>
      <c r="V4" s="126" t="s">
        <v>2</v>
      </c>
    </row>
    <row r="5" spans="1:42" ht="39.9" customHeight="1" x14ac:dyDescent="0.35">
      <c r="A5" s="101" t="s">
        <v>683</v>
      </c>
      <c r="B5" s="126" t="s">
        <v>2</v>
      </c>
      <c r="C5" s="126" t="s">
        <v>2</v>
      </c>
      <c r="D5" s="126" t="s">
        <v>2</v>
      </c>
      <c r="E5" s="16"/>
      <c r="F5" s="126" t="s">
        <v>2</v>
      </c>
      <c r="G5" s="126" t="s">
        <v>2</v>
      </c>
      <c r="H5" s="126" t="s">
        <v>2</v>
      </c>
      <c r="I5" s="126" t="s">
        <v>2</v>
      </c>
      <c r="J5" s="126" t="s">
        <v>0</v>
      </c>
      <c r="K5" s="126" t="s">
        <v>0</v>
      </c>
      <c r="L5" s="126" t="s">
        <v>2</v>
      </c>
      <c r="M5" s="126" t="s">
        <v>2</v>
      </c>
      <c r="N5" s="126" t="s">
        <v>0</v>
      </c>
      <c r="O5" s="126" t="s">
        <v>0</v>
      </c>
      <c r="P5" s="126" t="s">
        <v>0</v>
      </c>
      <c r="Q5" s="126" t="s">
        <v>0</v>
      </c>
      <c r="R5" s="126" t="s">
        <v>2</v>
      </c>
      <c r="S5" s="63"/>
      <c r="T5" s="16"/>
      <c r="U5" s="126" t="s">
        <v>2</v>
      </c>
      <c r="V5" s="126" t="s">
        <v>2</v>
      </c>
    </row>
    <row r="6" spans="1:42" ht="39.9" customHeight="1" x14ac:dyDescent="0.35">
      <c r="A6" s="148" t="s">
        <v>593</v>
      </c>
      <c r="B6" s="126" t="s">
        <v>2</v>
      </c>
      <c r="C6" s="126" t="s">
        <v>0</v>
      </c>
      <c r="D6" s="126" t="s">
        <v>2</v>
      </c>
      <c r="E6" s="16"/>
      <c r="F6" s="126" t="s">
        <v>2</v>
      </c>
      <c r="G6" s="126" t="s">
        <v>0</v>
      </c>
      <c r="H6" s="126" t="s">
        <v>0</v>
      </c>
      <c r="I6" s="126" t="s">
        <v>0</v>
      </c>
      <c r="J6" s="126" t="s">
        <v>0</v>
      </c>
      <c r="K6" s="126" t="s">
        <v>0</v>
      </c>
      <c r="L6" s="126" t="s">
        <v>0</v>
      </c>
      <c r="M6" s="126" t="s">
        <v>0</v>
      </c>
      <c r="N6" s="126" t="s">
        <v>0</v>
      </c>
      <c r="O6" s="126" t="s">
        <v>0</v>
      </c>
      <c r="P6" s="126" t="s">
        <v>0</v>
      </c>
      <c r="Q6" s="126" t="s">
        <v>0</v>
      </c>
      <c r="R6" s="126" t="s">
        <v>0</v>
      </c>
      <c r="S6" s="126" t="s">
        <v>383</v>
      </c>
      <c r="T6" s="16"/>
      <c r="U6" s="126" t="s">
        <v>2</v>
      </c>
      <c r="V6" s="126" t="s">
        <v>0</v>
      </c>
    </row>
    <row r="7" spans="1:42" ht="39.9" customHeight="1" x14ac:dyDescent="0.35">
      <c r="A7" s="92" t="s">
        <v>431</v>
      </c>
      <c r="B7" s="126" t="s">
        <v>0</v>
      </c>
      <c r="C7" s="126" t="s">
        <v>0</v>
      </c>
      <c r="D7" s="126" t="s">
        <v>0</v>
      </c>
      <c r="E7" s="16"/>
      <c r="F7" s="126" t="s">
        <v>2</v>
      </c>
      <c r="G7" s="126" t="s">
        <v>0</v>
      </c>
      <c r="H7" s="126" t="s">
        <v>0</v>
      </c>
      <c r="I7" s="126" t="s">
        <v>0</v>
      </c>
      <c r="J7" s="126" t="s">
        <v>0</v>
      </c>
      <c r="K7" s="126" t="s">
        <v>0</v>
      </c>
      <c r="L7" s="126" t="s">
        <v>0</v>
      </c>
      <c r="M7" s="126" t="s">
        <v>0</v>
      </c>
      <c r="N7" s="126" t="s">
        <v>0</v>
      </c>
      <c r="O7" s="126" t="s">
        <v>0</v>
      </c>
      <c r="P7" s="126" t="s">
        <v>0</v>
      </c>
      <c r="Q7" s="126" t="s">
        <v>0</v>
      </c>
      <c r="R7" s="126" t="s">
        <v>0</v>
      </c>
      <c r="S7" s="126" t="s">
        <v>383</v>
      </c>
      <c r="T7" s="16"/>
      <c r="U7" s="126" t="s">
        <v>2</v>
      </c>
      <c r="V7" s="126" t="s">
        <v>0</v>
      </c>
    </row>
    <row r="8" spans="1:42" ht="39.9" customHeight="1" x14ac:dyDescent="0.35">
      <c r="A8" s="92" t="s">
        <v>430</v>
      </c>
      <c r="B8" s="126" t="s">
        <v>0</v>
      </c>
      <c r="C8" s="126" t="s">
        <v>0</v>
      </c>
      <c r="D8" s="126" t="s">
        <v>0</v>
      </c>
      <c r="E8" s="16"/>
      <c r="F8" s="126" t="s">
        <v>2</v>
      </c>
      <c r="G8" s="126" t="s">
        <v>0</v>
      </c>
      <c r="H8" s="126" t="s">
        <v>0</v>
      </c>
      <c r="I8" s="126" t="s">
        <v>0</v>
      </c>
      <c r="J8" s="126" t="s">
        <v>0</v>
      </c>
      <c r="K8" s="126" t="s">
        <v>0</v>
      </c>
      <c r="L8" s="126" t="s">
        <v>0</v>
      </c>
      <c r="M8" s="126" t="s">
        <v>0</v>
      </c>
      <c r="N8" s="126" t="s">
        <v>0</v>
      </c>
      <c r="O8" s="126" t="s">
        <v>0</v>
      </c>
      <c r="P8" s="126" t="s">
        <v>0</v>
      </c>
      <c r="Q8" s="126" t="s">
        <v>0</v>
      </c>
      <c r="R8" s="126" t="s">
        <v>0</v>
      </c>
      <c r="S8" s="126" t="s">
        <v>383</v>
      </c>
      <c r="T8" s="16"/>
      <c r="U8" s="126" t="s">
        <v>2</v>
      </c>
      <c r="V8" s="126" t="s">
        <v>0</v>
      </c>
    </row>
    <row r="9" spans="1:42" ht="39.9" customHeight="1" x14ac:dyDescent="0.35">
      <c r="A9" s="92" t="s">
        <v>741</v>
      </c>
      <c r="B9" s="126" t="s">
        <v>2</v>
      </c>
      <c r="C9" s="126" t="s">
        <v>2</v>
      </c>
      <c r="D9" s="126" t="s">
        <v>2</v>
      </c>
      <c r="E9" s="16"/>
      <c r="F9" s="126" t="s">
        <v>2</v>
      </c>
      <c r="G9" s="126" t="s">
        <v>2</v>
      </c>
      <c r="H9" s="126" t="s">
        <v>0</v>
      </c>
      <c r="I9" s="126" t="s">
        <v>0</v>
      </c>
      <c r="J9" s="126" t="s">
        <v>0</v>
      </c>
      <c r="K9" s="126" t="s">
        <v>0</v>
      </c>
      <c r="L9" s="126" t="s">
        <v>0</v>
      </c>
      <c r="M9" s="126" t="s">
        <v>0</v>
      </c>
      <c r="N9" s="126" t="s">
        <v>0</v>
      </c>
      <c r="O9" s="126" t="s">
        <v>0</v>
      </c>
      <c r="P9" s="126" t="s">
        <v>0</v>
      </c>
      <c r="Q9" s="126" t="s">
        <v>0</v>
      </c>
      <c r="R9" s="126" t="s">
        <v>0</v>
      </c>
      <c r="S9" s="105" t="s">
        <v>675</v>
      </c>
      <c r="T9" s="16"/>
      <c r="U9" s="126" t="s">
        <v>2</v>
      </c>
      <c r="V9" s="126" t="s">
        <v>2</v>
      </c>
    </row>
    <row r="10" spans="1:42" ht="39.9" customHeight="1" x14ac:dyDescent="0.35">
      <c r="A10" s="92" t="s">
        <v>712</v>
      </c>
      <c r="B10" s="126" t="s">
        <v>2</v>
      </c>
      <c r="C10" s="126" t="s">
        <v>0</v>
      </c>
      <c r="D10" s="126" t="s">
        <v>0</v>
      </c>
      <c r="E10" s="16"/>
      <c r="F10" s="126" t="s">
        <v>2</v>
      </c>
      <c r="G10" s="126" t="s">
        <v>0</v>
      </c>
      <c r="H10" s="126" t="s">
        <v>0</v>
      </c>
      <c r="I10" s="126" t="s">
        <v>0</v>
      </c>
      <c r="J10" s="126" t="s">
        <v>0</v>
      </c>
      <c r="K10" s="126" t="s">
        <v>0</v>
      </c>
      <c r="L10" s="126" t="s">
        <v>0</v>
      </c>
      <c r="M10" s="126" t="s">
        <v>2</v>
      </c>
      <c r="N10" s="126" t="s">
        <v>0</v>
      </c>
      <c r="O10" s="126" t="s">
        <v>0</v>
      </c>
      <c r="P10" s="126" t="s">
        <v>0</v>
      </c>
      <c r="Q10" s="126" t="s">
        <v>0</v>
      </c>
      <c r="R10" s="126" t="s">
        <v>0</v>
      </c>
      <c r="S10" s="126" t="s">
        <v>721</v>
      </c>
      <c r="T10" s="16"/>
      <c r="U10" s="126" t="s">
        <v>2</v>
      </c>
      <c r="V10" s="126" t="s">
        <v>2</v>
      </c>
    </row>
    <row r="11" spans="1:42" ht="39.9" customHeight="1" x14ac:dyDescent="0.35">
      <c r="A11" s="95" t="s">
        <v>469</v>
      </c>
      <c r="B11" s="126" t="s">
        <v>2</v>
      </c>
      <c r="C11" s="126" t="s">
        <v>2</v>
      </c>
      <c r="D11" s="126" t="s">
        <v>2</v>
      </c>
      <c r="E11" s="16"/>
      <c r="F11" s="126" t="s">
        <v>2</v>
      </c>
      <c r="G11" s="126" t="s">
        <v>0</v>
      </c>
      <c r="H11" s="126" t="s">
        <v>0</v>
      </c>
      <c r="I11" s="126" t="s">
        <v>0</v>
      </c>
      <c r="J11" s="126" t="s">
        <v>0</v>
      </c>
      <c r="K11" s="126" t="s">
        <v>0</v>
      </c>
      <c r="L11" s="126" t="s">
        <v>0</v>
      </c>
      <c r="M11" s="126" t="s">
        <v>0</v>
      </c>
      <c r="N11" s="126" t="s">
        <v>0</v>
      </c>
      <c r="O11" s="126" t="s">
        <v>0</v>
      </c>
      <c r="P11" s="126" t="s">
        <v>0</v>
      </c>
      <c r="Q11" s="126" t="s">
        <v>0</v>
      </c>
      <c r="R11" s="126" t="s">
        <v>0</v>
      </c>
      <c r="S11" s="105" t="s">
        <v>8</v>
      </c>
      <c r="T11" s="16"/>
      <c r="U11" s="126" t="s">
        <v>2</v>
      </c>
      <c r="V11" s="126" t="s">
        <v>2</v>
      </c>
    </row>
    <row r="12" spans="1:42" ht="39.9" customHeight="1" x14ac:dyDescent="0.35">
      <c r="A12" s="101" t="s">
        <v>642</v>
      </c>
      <c r="B12" s="128" t="s">
        <v>2</v>
      </c>
      <c r="C12" s="128" t="s">
        <v>2</v>
      </c>
      <c r="D12" s="128" t="s">
        <v>2</v>
      </c>
      <c r="E12" s="16"/>
      <c r="F12" s="128" t="s">
        <v>2</v>
      </c>
      <c r="G12" s="128" t="s">
        <v>2</v>
      </c>
      <c r="H12" s="128" t="s">
        <v>0</v>
      </c>
      <c r="I12" s="128" t="s">
        <v>0</v>
      </c>
      <c r="J12" s="128" t="s">
        <v>0</v>
      </c>
      <c r="K12" s="128" t="s">
        <v>0</v>
      </c>
      <c r="L12" s="128" t="s">
        <v>2</v>
      </c>
      <c r="M12" s="128" t="s">
        <v>2</v>
      </c>
      <c r="N12" s="128" t="s">
        <v>0</v>
      </c>
      <c r="O12" s="128" t="s">
        <v>0</v>
      </c>
      <c r="P12" s="128" t="s">
        <v>0</v>
      </c>
      <c r="Q12" s="128" t="s">
        <v>0</v>
      </c>
      <c r="R12" s="128" t="s">
        <v>0</v>
      </c>
      <c r="S12" s="54" t="s">
        <v>407</v>
      </c>
      <c r="T12" s="16"/>
      <c r="U12" s="128" t="s">
        <v>2</v>
      </c>
      <c r="V12" s="128" t="s">
        <v>2</v>
      </c>
    </row>
    <row r="13" spans="1:42" ht="39.9" customHeight="1" x14ac:dyDescent="0.35">
      <c r="A13" s="92" t="s">
        <v>330</v>
      </c>
      <c r="B13" s="126" t="s">
        <v>2</v>
      </c>
      <c r="C13" s="126" t="s">
        <v>0</v>
      </c>
      <c r="D13" s="126" t="s">
        <v>2</v>
      </c>
      <c r="E13" s="16"/>
      <c r="F13" s="126" t="s">
        <v>2</v>
      </c>
      <c r="G13" s="126" t="s">
        <v>0</v>
      </c>
      <c r="H13" s="126" t="s">
        <v>0</v>
      </c>
      <c r="I13" s="126" t="s">
        <v>0</v>
      </c>
      <c r="J13" s="126" t="s">
        <v>0</v>
      </c>
      <c r="K13" s="126" t="s">
        <v>0</v>
      </c>
      <c r="L13" s="126" t="s">
        <v>0</v>
      </c>
      <c r="M13" s="126" t="s">
        <v>0</v>
      </c>
      <c r="N13" s="126" t="s">
        <v>0</v>
      </c>
      <c r="O13" s="126" t="s">
        <v>0</v>
      </c>
      <c r="P13" s="126" t="s">
        <v>0</v>
      </c>
      <c r="Q13" s="126" t="s">
        <v>0</v>
      </c>
      <c r="R13" s="126" t="s">
        <v>0</v>
      </c>
      <c r="S13" s="105" t="s">
        <v>8</v>
      </c>
      <c r="T13" s="16"/>
      <c r="U13" s="126" t="s">
        <v>0</v>
      </c>
      <c r="V13" s="126" t="s">
        <v>2</v>
      </c>
    </row>
    <row r="14" spans="1:42" ht="40" customHeight="1" x14ac:dyDescent="0.35">
      <c r="A14" s="92" t="s">
        <v>583</v>
      </c>
      <c r="B14" s="126" t="s">
        <v>2</v>
      </c>
      <c r="C14" s="126" t="s">
        <v>0</v>
      </c>
      <c r="D14" s="126" t="s">
        <v>2</v>
      </c>
      <c r="E14" s="16"/>
      <c r="F14" s="126" t="s">
        <v>2</v>
      </c>
      <c r="G14" s="126" t="s">
        <v>2</v>
      </c>
      <c r="H14" s="126" t="s">
        <v>2</v>
      </c>
      <c r="I14" s="126" t="s">
        <v>0</v>
      </c>
      <c r="J14" s="126" t="s">
        <v>0</v>
      </c>
      <c r="K14" s="126" t="s">
        <v>0</v>
      </c>
      <c r="L14" s="126" t="s">
        <v>0</v>
      </c>
      <c r="M14" s="126" t="s">
        <v>0</v>
      </c>
      <c r="N14" s="126" t="s">
        <v>0</v>
      </c>
      <c r="O14" s="126" t="s">
        <v>0</v>
      </c>
      <c r="P14" s="126" t="s">
        <v>0</v>
      </c>
      <c r="Q14" s="126" t="s">
        <v>0</v>
      </c>
      <c r="R14" s="126" t="s">
        <v>0</v>
      </c>
      <c r="S14" s="63" t="s">
        <v>554</v>
      </c>
      <c r="T14" s="16"/>
      <c r="U14" s="126" t="s">
        <v>2</v>
      </c>
      <c r="V14" s="126" t="s">
        <v>2</v>
      </c>
    </row>
    <row r="15" spans="1:42" ht="39.9" customHeight="1" x14ac:dyDescent="0.35">
      <c r="A15" s="101" t="s">
        <v>758</v>
      </c>
      <c r="B15" s="128" t="s">
        <v>2</v>
      </c>
      <c r="C15" s="128" t="s">
        <v>0</v>
      </c>
      <c r="D15" s="128" t="s">
        <v>2</v>
      </c>
      <c r="E15" s="16"/>
      <c r="F15" s="128" t="s">
        <v>2</v>
      </c>
      <c r="G15" s="128" t="s">
        <v>0</v>
      </c>
      <c r="H15" s="128" t="s">
        <v>0</v>
      </c>
      <c r="I15" s="128" t="s">
        <v>0</v>
      </c>
      <c r="J15" s="128" t="s">
        <v>0</v>
      </c>
      <c r="K15" s="128" t="s">
        <v>0</v>
      </c>
      <c r="L15" s="128" t="s">
        <v>0</v>
      </c>
      <c r="M15" s="128" t="s">
        <v>0</v>
      </c>
      <c r="N15" s="128" t="s">
        <v>0</v>
      </c>
      <c r="O15" s="128" t="s">
        <v>0</v>
      </c>
      <c r="P15" s="128" t="s">
        <v>0</v>
      </c>
      <c r="Q15" s="128" t="s">
        <v>0</v>
      </c>
      <c r="R15" s="128" t="s">
        <v>0</v>
      </c>
      <c r="S15" s="147" t="s">
        <v>8</v>
      </c>
      <c r="T15" s="16"/>
      <c r="U15" s="128" t="s">
        <v>2</v>
      </c>
      <c r="V15" s="128" t="s">
        <v>2</v>
      </c>
      <c r="W15" s="66"/>
      <c r="X15" s="66"/>
      <c r="Y15" s="66"/>
      <c r="Z15" s="66"/>
      <c r="AA15" s="66"/>
      <c r="AB15" s="66"/>
      <c r="AC15" s="66"/>
      <c r="AD15" s="66"/>
      <c r="AE15" s="66"/>
      <c r="AF15" s="66"/>
      <c r="AG15" s="66"/>
      <c r="AH15" s="66"/>
      <c r="AI15" s="66"/>
      <c r="AJ15" s="66"/>
      <c r="AK15" s="66"/>
      <c r="AL15" s="66"/>
      <c r="AM15" s="66"/>
      <c r="AN15" s="66"/>
      <c r="AO15" s="66"/>
      <c r="AP15" s="66"/>
    </row>
    <row r="16" spans="1:42" ht="39.9" customHeight="1" x14ac:dyDescent="0.35">
      <c r="A16" s="101" t="s">
        <v>754</v>
      </c>
      <c r="B16" s="128" t="s">
        <v>0</v>
      </c>
      <c r="C16" s="128" t="s">
        <v>0</v>
      </c>
      <c r="D16" s="128" t="s">
        <v>0</v>
      </c>
      <c r="E16" s="16"/>
      <c r="F16" s="128" t="s">
        <v>2</v>
      </c>
      <c r="G16" s="128" t="s">
        <v>0</v>
      </c>
      <c r="H16" s="128" t="s">
        <v>0</v>
      </c>
      <c r="I16" s="128" t="s">
        <v>0</v>
      </c>
      <c r="J16" s="128" t="s">
        <v>0</v>
      </c>
      <c r="K16" s="128" t="s">
        <v>0</v>
      </c>
      <c r="L16" s="128" t="s">
        <v>0</v>
      </c>
      <c r="M16" s="128" t="s">
        <v>0</v>
      </c>
      <c r="N16" s="128" t="s">
        <v>0</v>
      </c>
      <c r="O16" s="128" t="s">
        <v>0</v>
      </c>
      <c r="P16" s="128" t="s">
        <v>0</v>
      </c>
      <c r="Q16" s="128" t="s">
        <v>0</v>
      </c>
      <c r="R16" s="128" t="s">
        <v>0</v>
      </c>
      <c r="S16" s="119" t="s">
        <v>665</v>
      </c>
      <c r="T16" s="16"/>
      <c r="U16" s="128" t="s">
        <v>2</v>
      </c>
      <c r="V16" s="128" t="s">
        <v>2</v>
      </c>
      <c r="W16" s="66"/>
      <c r="X16" s="66"/>
      <c r="Y16" s="66"/>
      <c r="Z16" s="66"/>
      <c r="AA16" s="66"/>
      <c r="AB16" s="66"/>
      <c r="AC16" s="66"/>
      <c r="AD16" s="66"/>
      <c r="AE16" s="66"/>
      <c r="AF16" s="66"/>
      <c r="AG16" s="66"/>
      <c r="AH16" s="66"/>
      <c r="AI16" s="66"/>
      <c r="AJ16" s="66"/>
      <c r="AK16" s="66"/>
      <c r="AL16" s="66"/>
      <c r="AM16" s="66"/>
      <c r="AN16" s="66"/>
      <c r="AO16" s="66"/>
      <c r="AP16" s="66"/>
    </row>
    <row r="17" spans="1:56" ht="39.9" customHeight="1" x14ac:dyDescent="0.35">
      <c r="A17" s="92" t="s">
        <v>311</v>
      </c>
      <c r="B17" s="126" t="s">
        <v>2</v>
      </c>
      <c r="C17" s="126" t="s">
        <v>2</v>
      </c>
      <c r="D17" s="126" t="s">
        <v>2</v>
      </c>
      <c r="E17" s="16"/>
      <c r="F17" s="126" t="s">
        <v>2</v>
      </c>
      <c r="G17" s="126" t="s">
        <v>0</v>
      </c>
      <c r="H17" s="115" t="s">
        <v>0</v>
      </c>
      <c r="I17" s="115" t="s">
        <v>0</v>
      </c>
      <c r="J17" s="126" t="s">
        <v>0</v>
      </c>
      <c r="K17" s="115" t="s">
        <v>0</v>
      </c>
      <c r="L17" s="115" t="s">
        <v>0</v>
      </c>
      <c r="M17" s="115" t="s">
        <v>0</v>
      </c>
      <c r="N17" s="126" t="s">
        <v>0</v>
      </c>
      <c r="O17" s="126" t="s">
        <v>0</v>
      </c>
      <c r="P17" s="126" t="s">
        <v>0</v>
      </c>
      <c r="Q17" s="126" t="s">
        <v>0</v>
      </c>
      <c r="R17" s="126" t="s">
        <v>0</v>
      </c>
      <c r="S17" s="119" t="s">
        <v>8</v>
      </c>
      <c r="T17" s="16"/>
      <c r="U17" s="126" t="s">
        <v>2</v>
      </c>
      <c r="V17" s="126" t="s">
        <v>2</v>
      </c>
      <c r="W17"/>
      <c r="X17"/>
      <c r="Y17"/>
      <c r="Z17"/>
      <c r="AA17"/>
      <c r="AB17"/>
      <c r="AC17"/>
      <c r="AD17"/>
      <c r="AE17"/>
      <c r="AF17"/>
      <c r="AG17"/>
      <c r="AH17"/>
      <c r="AI17"/>
      <c r="AJ17"/>
      <c r="AK17"/>
      <c r="AL17"/>
      <c r="AM17"/>
      <c r="AN17"/>
      <c r="AO17"/>
      <c r="AP17"/>
      <c r="AQ17"/>
      <c r="AR17"/>
      <c r="AS17"/>
      <c r="AT17"/>
      <c r="AU17"/>
      <c r="AV17"/>
      <c r="AW17"/>
      <c r="AX17"/>
      <c r="AY17"/>
      <c r="AZ17"/>
      <c r="BA17"/>
      <c r="BB17"/>
      <c r="BC17"/>
      <c r="BD17"/>
    </row>
    <row r="18" spans="1:56" ht="40" customHeight="1" x14ac:dyDescent="0.35">
      <c r="A18" s="102" t="s">
        <v>664</v>
      </c>
      <c r="B18" s="140" t="s">
        <v>2</v>
      </c>
      <c r="C18" s="140" t="s">
        <v>0</v>
      </c>
      <c r="D18" s="140" t="s">
        <v>2</v>
      </c>
      <c r="E18" s="16"/>
      <c r="F18" s="140" t="s">
        <v>2</v>
      </c>
      <c r="G18" s="140" t="s">
        <v>0</v>
      </c>
      <c r="H18" s="140" t="s">
        <v>0</v>
      </c>
      <c r="I18" s="140" t="s">
        <v>0</v>
      </c>
      <c r="J18" s="140" t="s">
        <v>0</v>
      </c>
      <c r="K18" s="140" t="s">
        <v>0</v>
      </c>
      <c r="L18" s="140" t="s">
        <v>0</v>
      </c>
      <c r="M18" s="140" t="s">
        <v>0</v>
      </c>
      <c r="N18" s="140" t="s">
        <v>0</v>
      </c>
      <c r="O18" s="140" t="s">
        <v>0</v>
      </c>
      <c r="P18" s="140" t="s">
        <v>0</v>
      </c>
      <c r="Q18" s="140" t="s">
        <v>0</v>
      </c>
      <c r="R18" s="140" t="s">
        <v>0</v>
      </c>
      <c r="S18" s="119" t="s">
        <v>8</v>
      </c>
      <c r="T18" s="16"/>
      <c r="U18" s="140" t="s">
        <v>2</v>
      </c>
      <c r="V18" s="140" t="s">
        <v>2</v>
      </c>
    </row>
    <row r="19" spans="1:56" ht="39.9" customHeight="1" x14ac:dyDescent="0.35">
      <c r="A19" s="92" t="s">
        <v>616</v>
      </c>
      <c r="B19" s="126" t="s">
        <v>2</v>
      </c>
      <c r="C19" s="126" t="s">
        <v>2</v>
      </c>
      <c r="D19" s="126" t="s">
        <v>2</v>
      </c>
      <c r="E19" s="16"/>
      <c r="F19" s="126" t="s">
        <v>2</v>
      </c>
      <c r="G19" s="126" t="s">
        <v>0</v>
      </c>
      <c r="H19" s="126" t="s">
        <v>0</v>
      </c>
      <c r="I19" s="126" t="s">
        <v>0</v>
      </c>
      <c r="J19" s="126" t="s">
        <v>0</v>
      </c>
      <c r="K19" s="126" t="s">
        <v>0</v>
      </c>
      <c r="L19" s="126" t="s">
        <v>0</v>
      </c>
      <c r="M19" s="126" t="s">
        <v>0</v>
      </c>
      <c r="N19" s="126" t="s">
        <v>0</v>
      </c>
      <c r="O19" s="126" t="s">
        <v>0</v>
      </c>
      <c r="P19" s="126" t="s">
        <v>0</v>
      </c>
      <c r="Q19" s="126" t="s">
        <v>0</v>
      </c>
      <c r="R19" s="126" t="s">
        <v>0</v>
      </c>
      <c r="S19" s="105" t="s">
        <v>8</v>
      </c>
      <c r="T19" s="16"/>
      <c r="U19" s="126" t="s">
        <v>2</v>
      </c>
      <c r="V19" s="126" t="s">
        <v>2</v>
      </c>
      <c r="W19"/>
      <c r="X19"/>
      <c r="Y19"/>
      <c r="Z19"/>
      <c r="AA19"/>
      <c r="AB19"/>
      <c r="AC19"/>
      <c r="AD19"/>
      <c r="AE19"/>
      <c r="AF19"/>
      <c r="AG19"/>
      <c r="AH19"/>
      <c r="AI19"/>
      <c r="AJ19"/>
      <c r="AK19"/>
      <c r="AL19"/>
      <c r="AM19"/>
      <c r="AN19"/>
      <c r="AO19"/>
      <c r="AP19"/>
      <c r="AQ19"/>
      <c r="AR19"/>
      <c r="AS19"/>
      <c r="AT19"/>
      <c r="AU19"/>
      <c r="AV19"/>
      <c r="AW19"/>
      <c r="AX19"/>
      <c r="AY19"/>
      <c r="AZ19"/>
      <c r="BA19"/>
      <c r="BB19"/>
      <c r="BC19"/>
      <c r="BD19"/>
    </row>
  </sheetData>
  <sortState xmlns:xlrd2="http://schemas.microsoft.com/office/spreadsheetml/2017/richdata2" ref="A4:V19">
    <sortCondition ref="A4:A19"/>
  </sortState>
  <mergeCells count="3">
    <mergeCell ref="B2:D2"/>
    <mergeCell ref="B1:V1"/>
    <mergeCell ref="F2:S2"/>
  </mergeCells>
  <dataValidations count="2">
    <dataValidation type="list" allowBlank="1" showInputMessage="1" showErrorMessage="1" sqref="B5:D5 U5:V5 F5:R5 F7:R11 U7:V11 B7:D11 B18:D18 U18:V18 F18:R18 B13:D14 F13:R14 U13:V14" xr:uid="{00000000-0002-0000-0B00-000000000000}">
      <formula1>"Yes, No"</formula1>
    </dataValidation>
    <dataValidation type="list" allowBlank="1" showErrorMessage="1" sqref="B12:D12 F12:R12 U12:V12" xr:uid="{AA25FBD2-BB1E-4D8A-8B9E-E0D5F26D7164}">
      <formula1>"Yes,No"</formula1>
    </dataValidation>
  </dataValidations>
  <hyperlinks>
    <hyperlink ref="A18" r:id="rId1" xr:uid="{00000000-0004-0000-0B00-000000000000}"/>
  </hyperlinks>
  <printOptions horizontalCentered="1"/>
  <pageMargins left="0.2" right="0.2" top="0.25" bottom="0.25" header="0.3" footer="0.3"/>
  <pageSetup scale="3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AP19"/>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5" width="10.7265625" style="1" customWidth="1"/>
    <col min="6" max="6" width="17.08984375" style="1" customWidth="1"/>
    <col min="7" max="7" width="10.7265625" style="1" customWidth="1"/>
    <col min="8" max="9" width="12.81640625" style="1" customWidth="1"/>
    <col min="10" max="10" width="10.7265625" style="1" customWidth="1"/>
    <col min="11" max="11" width="38.26953125" style="1" customWidth="1"/>
    <col min="12" max="16384" width="20.81640625" style="1"/>
  </cols>
  <sheetData>
    <row r="1" spans="1:42" ht="39.9" customHeight="1" x14ac:dyDescent="0.45">
      <c r="B1" s="179" t="s">
        <v>252</v>
      </c>
      <c r="C1" s="179"/>
      <c r="D1" s="179"/>
      <c r="E1" s="179"/>
      <c r="F1" s="179"/>
      <c r="G1" s="179"/>
      <c r="H1" s="179"/>
      <c r="I1" s="179"/>
      <c r="J1" s="179"/>
      <c r="K1" s="179"/>
    </row>
    <row r="2" spans="1:42" ht="30" customHeight="1" x14ac:dyDescent="0.35">
      <c r="E2" s="259" t="s">
        <v>251</v>
      </c>
      <c r="F2" s="259"/>
      <c r="G2" s="259"/>
      <c r="H2" s="259"/>
      <c r="I2" s="259"/>
      <c r="J2" s="259"/>
      <c r="K2" s="259"/>
    </row>
    <row r="3" spans="1:42" s="14" customFormat="1" ht="98.25" customHeight="1" x14ac:dyDescent="0.35">
      <c r="A3" s="58"/>
      <c r="B3" s="15" t="s">
        <v>215</v>
      </c>
      <c r="C3" s="15" t="s">
        <v>130</v>
      </c>
      <c r="D3" s="15" t="s">
        <v>138</v>
      </c>
      <c r="E3" s="15" t="s">
        <v>351</v>
      </c>
      <c r="F3" s="15" t="s">
        <v>352</v>
      </c>
      <c r="G3" s="15" t="s">
        <v>348</v>
      </c>
      <c r="H3" s="15" t="s">
        <v>167</v>
      </c>
      <c r="I3" s="15" t="s">
        <v>253</v>
      </c>
      <c r="J3" s="15" t="s">
        <v>77</v>
      </c>
      <c r="K3" s="15" t="s">
        <v>76</v>
      </c>
    </row>
    <row r="4" spans="1:42" ht="39.9" customHeight="1" x14ac:dyDescent="0.35">
      <c r="A4" s="92" t="s">
        <v>342</v>
      </c>
      <c r="B4" s="126" t="s">
        <v>2</v>
      </c>
      <c r="C4" s="126" t="s">
        <v>2</v>
      </c>
      <c r="D4" s="126" t="s">
        <v>2</v>
      </c>
      <c r="E4" s="126" t="s">
        <v>2</v>
      </c>
      <c r="F4" s="126" t="s">
        <v>2</v>
      </c>
      <c r="G4" s="126" t="s">
        <v>2</v>
      </c>
      <c r="H4" s="126" t="s">
        <v>2</v>
      </c>
      <c r="I4" s="126" t="s">
        <v>2</v>
      </c>
      <c r="J4" s="126" t="s">
        <v>2</v>
      </c>
      <c r="K4" s="119" t="s">
        <v>384</v>
      </c>
    </row>
    <row r="5" spans="1:42" ht="39.9" customHeight="1" x14ac:dyDescent="0.35">
      <c r="A5" s="101" t="s">
        <v>683</v>
      </c>
      <c r="B5" s="126" t="s">
        <v>2</v>
      </c>
      <c r="C5" s="126" t="s">
        <v>2</v>
      </c>
      <c r="D5" s="126" t="s">
        <v>2</v>
      </c>
      <c r="E5" s="126" t="s">
        <v>2</v>
      </c>
      <c r="F5" s="126" t="s">
        <v>2</v>
      </c>
      <c r="G5" s="126" t="s">
        <v>0</v>
      </c>
      <c r="H5" s="126" t="s">
        <v>2</v>
      </c>
      <c r="I5" s="126" t="s">
        <v>2</v>
      </c>
      <c r="J5" s="126" t="s">
        <v>2</v>
      </c>
      <c r="K5" s="63" t="s">
        <v>693</v>
      </c>
    </row>
    <row r="6" spans="1:42" ht="39.9" customHeight="1" x14ac:dyDescent="0.35">
      <c r="A6" s="92" t="s">
        <v>593</v>
      </c>
      <c r="B6" s="126" t="s">
        <v>2</v>
      </c>
      <c r="C6" s="126" t="s">
        <v>0</v>
      </c>
      <c r="D6" s="126" t="s">
        <v>0</v>
      </c>
      <c r="E6" s="126" t="s">
        <v>0</v>
      </c>
      <c r="F6" s="126" t="s">
        <v>0</v>
      </c>
      <c r="G6" s="126" t="s">
        <v>0</v>
      </c>
      <c r="H6" s="126" t="s">
        <v>0</v>
      </c>
      <c r="I6" s="126" t="s">
        <v>0</v>
      </c>
      <c r="J6" s="126" t="s">
        <v>0</v>
      </c>
      <c r="K6" s="105" t="s">
        <v>605</v>
      </c>
    </row>
    <row r="7" spans="1:42" ht="39.9" customHeight="1" x14ac:dyDescent="0.35">
      <c r="A7" s="92" t="s">
        <v>431</v>
      </c>
      <c r="B7" s="126" t="s">
        <v>0</v>
      </c>
      <c r="C7" s="126" t="s">
        <v>2</v>
      </c>
      <c r="D7" s="126" t="s">
        <v>0</v>
      </c>
      <c r="E7" s="126" t="s">
        <v>2</v>
      </c>
      <c r="F7" s="126" t="s">
        <v>2</v>
      </c>
      <c r="G7" s="126" t="s">
        <v>2</v>
      </c>
      <c r="H7" s="126" t="s">
        <v>2</v>
      </c>
      <c r="I7" s="126" t="s">
        <v>2</v>
      </c>
      <c r="J7" s="126" t="s">
        <v>0</v>
      </c>
      <c r="K7" s="105" t="s">
        <v>385</v>
      </c>
    </row>
    <row r="8" spans="1:42" ht="39.9" customHeight="1" x14ac:dyDescent="0.35">
      <c r="A8" s="92" t="s">
        <v>430</v>
      </c>
      <c r="B8" s="126" t="s">
        <v>0</v>
      </c>
      <c r="C8" s="126" t="s">
        <v>2</v>
      </c>
      <c r="D8" s="126" t="s">
        <v>0</v>
      </c>
      <c r="E8" s="126" t="s">
        <v>2</v>
      </c>
      <c r="F8" s="126" t="s">
        <v>2</v>
      </c>
      <c r="G8" s="126" t="s">
        <v>2</v>
      </c>
      <c r="H8" s="126" t="s">
        <v>2</v>
      </c>
      <c r="I8" s="126" t="s">
        <v>2</v>
      </c>
      <c r="J8" s="126" t="s">
        <v>0</v>
      </c>
      <c r="K8" s="105" t="s">
        <v>385</v>
      </c>
    </row>
    <row r="9" spans="1:42" ht="39.9" customHeight="1" x14ac:dyDescent="0.35">
      <c r="A9" s="64" t="s">
        <v>741</v>
      </c>
      <c r="B9" s="97" t="s">
        <v>0</v>
      </c>
      <c r="C9" s="97" t="s">
        <v>2</v>
      </c>
      <c r="D9" s="97" t="s">
        <v>2</v>
      </c>
      <c r="E9" s="97" t="s">
        <v>0</v>
      </c>
      <c r="F9" s="97" t="s">
        <v>0</v>
      </c>
      <c r="G9" s="97" t="s">
        <v>2</v>
      </c>
      <c r="H9" s="97" t="s">
        <v>2</v>
      </c>
      <c r="I9" s="97" t="s">
        <v>0</v>
      </c>
      <c r="J9" s="97" t="s">
        <v>2</v>
      </c>
      <c r="K9" s="274" t="s">
        <v>676</v>
      </c>
      <c r="L9" s="87"/>
      <c r="M9" s="87"/>
      <c r="N9" s="87"/>
      <c r="O9" s="87"/>
      <c r="P9" s="87"/>
      <c r="Q9" s="87"/>
      <c r="R9" s="87"/>
      <c r="S9" s="87"/>
      <c r="T9" s="87"/>
      <c r="U9" s="87"/>
      <c r="V9" s="87"/>
      <c r="W9" s="87"/>
      <c r="X9" s="87"/>
      <c r="Y9" s="87"/>
      <c r="Z9" s="87"/>
      <c r="AA9" s="87"/>
      <c r="AB9" s="87"/>
      <c r="AC9" s="87"/>
      <c r="AD9" s="87"/>
      <c r="AE9" s="87"/>
      <c r="AF9" s="36"/>
      <c r="AG9" s="36"/>
      <c r="AH9" s="36"/>
      <c r="AI9" s="36"/>
      <c r="AJ9" s="36"/>
      <c r="AK9" s="36"/>
      <c r="AL9" s="36"/>
      <c r="AM9" s="36"/>
      <c r="AN9" s="36"/>
      <c r="AO9" s="36"/>
      <c r="AP9" s="36"/>
    </row>
    <row r="10" spans="1:42" ht="39.9" customHeight="1" x14ac:dyDescent="0.35">
      <c r="A10" s="92" t="s">
        <v>712</v>
      </c>
      <c r="B10" s="126" t="s">
        <v>2</v>
      </c>
      <c r="C10" s="126" t="s">
        <v>2</v>
      </c>
      <c r="D10" s="126" t="s">
        <v>0</v>
      </c>
      <c r="E10" s="126" t="s">
        <v>0</v>
      </c>
      <c r="F10" s="126" t="s">
        <v>2</v>
      </c>
      <c r="G10" s="126" t="s">
        <v>2</v>
      </c>
      <c r="H10" s="126" t="s">
        <v>2</v>
      </c>
      <c r="I10" s="126" t="s">
        <v>0</v>
      </c>
      <c r="J10" s="126" t="s">
        <v>0</v>
      </c>
      <c r="K10" s="105" t="s">
        <v>722</v>
      </c>
    </row>
    <row r="11" spans="1:42" ht="39.9" customHeight="1" x14ac:dyDescent="0.35">
      <c r="A11" s="95" t="s">
        <v>469</v>
      </c>
      <c r="B11" s="126" t="s">
        <v>2</v>
      </c>
      <c r="C11" s="126" t="s">
        <v>2</v>
      </c>
      <c r="D11" s="126" t="s">
        <v>0</v>
      </c>
      <c r="E11" s="126" t="s">
        <v>2</v>
      </c>
      <c r="F11" s="126" t="s">
        <v>2</v>
      </c>
      <c r="G11" s="126" t="s">
        <v>2</v>
      </c>
      <c r="H11" s="126" t="s">
        <v>2</v>
      </c>
      <c r="I11" s="126" t="s">
        <v>2</v>
      </c>
      <c r="J11" s="126" t="s">
        <v>2</v>
      </c>
      <c r="K11" s="105" t="s">
        <v>147</v>
      </c>
    </row>
    <row r="12" spans="1:42" ht="39.9" customHeight="1" x14ac:dyDescent="0.35">
      <c r="A12" s="101" t="s">
        <v>642</v>
      </c>
      <c r="B12" s="128" t="s">
        <v>2</v>
      </c>
      <c r="C12" s="128" t="s">
        <v>2</v>
      </c>
      <c r="D12" s="128" t="s">
        <v>2</v>
      </c>
      <c r="E12" s="128" t="s">
        <v>2</v>
      </c>
      <c r="F12" s="128" t="s">
        <v>2</v>
      </c>
      <c r="G12" s="128" t="s">
        <v>2</v>
      </c>
      <c r="H12" s="128" t="s">
        <v>2</v>
      </c>
      <c r="I12" s="128" t="s">
        <v>2</v>
      </c>
      <c r="J12" s="128" t="s">
        <v>2</v>
      </c>
      <c r="K12" s="54" t="s">
        <v>147</v>
      </c>
    </row>
    <row r="13" spans="1:42" ht="39.9" customHeight="1" x14ac:dyDescent="0.35">
      <c r="A13" s="92" t="s">
        <v>330</v>
      </c>
      <c r="B13" s="126" t="s">
        <v>2</v>
      </c>
      <c r="C13" s="126" t="s">
        <v>2</v>
      </c>
      <c r="D13" s="126" t="s">
        <v>2</v>
      </c>
      <c r="E13" s="126" t="s">
        <v>2</v>
      </c>
      <c r="F13" s="126" t="s">
        <v>2</v>
      </c>
      <c r="G13" s="126" t="s">
        <v>2</v>
      </c>
      <c r="H13" s="126" t="s">
        <v>2</v>
      </c>
      <c r="I13" s="126" t="s">
        <v>2</v>
      </c>
      <c r="J13" s="126" t="s">
        <v>2</v>
      </c>
      <c r="K13" s="105" t="s">
        <v>333</v>
      </c>
    </row>
    <row r="14" spans="1:42" ht="40" customHeight="1" x14ac:dyDescent="0.35">
      <c r="A14" s="92" t="s">
        <v>583</v>
      </c>
      <c r="B14" s="126" t="s">
        <v>2</v>
      </c>
      <c r="C14" s="126" t="s">
        <v>2</v>
      </c>
      <c r="D14" s="126" t="s">
        <v>2</v>
      </c>
      <c r="E14" s="126" t="s">
        <v>0</v>
      </c>
      <c r="F14" s="126" t="s">
        <v>0</v>
      </c>
      <c r="G14" s="126" t="s">
        <v>0</v>
      </c>
      <c r="H14" s="126" t="s">
        <v>2</v>
      </c>
      <c r="I14" s="126" t="s">
        <v>0</v>
      </c>
      <c r="J14" s="126" t="s">
        <v>0</v>
      </c>
      <c r="K14" s="63" t="s">
        <v>555</v>
      </c>
    </row>
    <row r="15" spans="1:42" ht="39.9" customHeight="1" x14ac:dyDescent="0.35">
      <c r="A15" s="101" t="s">
        <v>758</v>
      </c>
      <c r="B15" s="128" t="s">
        <v>2</v>
      </c>
      <c r="C15" s="128" t="s">
        <v>2</v>
      </c>
      <c r="D15" s="128" t="s">
        <v>2</v>
      </c>
      <c r="E15" s="128" t="s">
        <v>2</v>
      </c>
      <c r="F15" s="128" t="s">
        <v>2</v>
      </c>
      <c r="G15" s="128" t="s">
        <v>2</v>
      </c>
      <c r="H15" s="128" t="s">
        <v>2</v>
      </c>
      <c r="I15" s="128" t="s">
        <v>2</v>
      </c>
      <c r="J15" s="128" t="s">
        <v>2</v>
      </c>
      <c r="K15" s="119" t="s">
        <v>147</v>
      </c>
      <c r="L15" s="66"/>
      <c r="M15" s="66"/>
      <c r="N15" s="66"/>
      <c r="O15" s="66"/>
      <c r="P15" s="66"/>
      <c r="Q15" s="66"/>
      <c r="R15" s="66"/>
      <c r="S15" s="66"/>
      <c r="T15" s="66"/>
      <c r="U15" s="66"/>
      <c r="V15" s="66"/>
      <c r="W15" s="66"/>
      <c r="X15" s="66"/>
      <c r="Y15" s="66"/>
      <c r="Z15" s="66"/>
      <c r="AA15" s="66"/>
      <c r="AB15" s="66"/>
      <c r="AC15" s="66"/>
      <c r="AD15" s="66"/>
      <c r="AE15" s="66"/>
    </row>
    <row r="16" spans="1:42" ht="39.9" customHeight="1" x14ac:dyDescent="0.35">
      <c r="A16" s="101" t="s">
        <v>754</v>
      </c>
      <c r="B16" s="128" t="s">
        <v>2</v>
      </c>
      <c r="C16" s="128" t="s">
        <v>0</v>
      </c>
      <c r="D16" s="128" t="s">
        <v>2</v>
      </c>
      <c r="E16" s="128" t="s">
        <v>2</v>
      </c>
      <c r="F16" s="128" t="s">
        <v>2</v>
      </c>
      <c r="G16" s="128" t="s">
        <v>2</v>
      </c>
      <c r="H16" s="128" t="s">
        <v>2</v>
      </c>
      <c r="I16" s="128" t="s">
        <v>2</v>
      </c>
      <c r="J16" s="128" t="s">
        <v>2</v>
      </c>
      <c r="K16" s="119" t="s">
        <v>384</v>
      </c>
      <c r="L16" s="66"/>
      <c r="M16" s="66"/>
      <c r="N16" s="66"/>
      <c r="O16" s="66"/>
      <c r="P16" s="66"/>
      <c r="Q16" s="66"/>
      <c r="R16" s="66"/>
      <c r="S16" s="66"/>
      <c r="T16" s="66"/>
      <c r="U16" s="66"/>
      <c r="V16" s="66"/>
      <c r="W16" s="66"/>
      <c r="X16" s="66"/>
      <c r="Y16" s="66"/>
      <c r="Z16" s="66"/>
      <c r="AA16" s="66"/>
      <c r="AB16" s="66"/>
      <c r="AC16" s="66"/>
      <c r="AD16" s="66"/>
      <c r="AE16" s="66"/>
    </row>
    <row r="17" spans="1:42" ht="39.9" customHeight="1" x14ac:dyDescent="0.35">
      <c r="A17" s="92" t="s">
        <v>311</v>
      </c>
      <c r="B17" s="126" t="s">
        <v>2</v>
      </c>
      <c r="C17" s="126" t="s">
        <v>2</v>
      </c>
      <c r="D17" s="126" t="s">
        <v>2</v>
      </c>
      <c r="E17" s="126" t="s">
        <v>2</v>
      </c>
      <c r="F17" s="126" t="s">
        <v>2</v>
      </c>
      <c r="G17" s="126" t="s">
        <v>2</v>
      </c>
      <c r="H17" s="126" t="s">
        <v>2</v>
      </c>
      <c r="I17" s="126" t="s">
        <v>2</v>
      </c>
      <c r="J17" s="126" t="s">
        <v>2</v>
      </c>
      <c r="K17" s="105" t="s">
        <v>486</v>
      </c>
      <c r="L17"/>
      <c r="M17"/>
      <c r="N17"/>
      <c r="O17"/>
      <c r="P17"/>
      <c r="Q17"/>
      <c r="R17"/>
      <c r="S17"/>
      <c r="T17"/>
      <c r="U17"/>
      <c r="V17"/>
      <c r="W17"/>
      <c r="X17"/>
      <c r="Y17"/>
      <c r="Z17"/>
      <c r="AA17"/>
      <c r="AB17"/>
      <c r="AC17"/>
      <c r="AD17"/>
      <c r="AE17"/>
      <c r="AF17"/>
      <c r="AG17"/>
      <c r="AH17"/>
      <c r="AI17"/>
      <c r="AJ17"/>
      <c r="AK17"/>
      <c r="AL17"/>
      <c r="AM17"/>
      <c r="AN17"/>
      <c r="AO17"/>
      <c r="AP17"/>
    </row>
    <row r="18" spans="1:42" ht="35.25" customHeight="1" x14ac:dyDescent="0.35">
      <c r="A18" s="102" t="s">
        <v>664</v>
      </c>
      <c r="B18" s="140" t="s">
        <v>2</v>
      </c>
      <c r="C18" s="140" t="s">
        <v>2</v>
      </c>
      <c r="D18" s="140" t="s">
        <v>0</v>
      </c>
      <c r="E18" s="140" t="s">
        <v>2</v>
      </c>
      <c r="F18" s="140" t="s">
        <v>2</v>
      </c>
      <c r="G18" s="140" t="s">
        <v>2</v>
      </c>
      <c r="H18" s="140" t="s">
        <v>2</v>
      </c>
      <c r="I18" s="140" t="s">
        <v>2</v>
      </c>
      <c r="J18" s="140" t="s">
        <v>2</v>
      </c>
      <c r="K18" s="103" t="s">
        <v>653</v>
      </c>
    </row>
    <row r="19" spans="1:42" ht="39.9" customHeight="1" x14ac:dyDescent="0.35">
      <c r="A19" s="92" t="s">
        <v>616</v>
      </c>
      <c r="B19" s="126" t="s">
        <v>2</v>
      </c>
      <c r="C19" s="126" t="s">
        <v>2</v>
      </c>
      <c r="D19" s="126" t="s">
        <v>0</v>
      </c>
      <c r="E19" s="126" t="s">
        <v>2</v>
      </c>
      <c r="F19" s="126" t="s">
        <v>2</v>
      </c>
      <c r="G19" s="126" t="s">
        <v>2</v>
      </c>
      <c r="H19" s="126" t="s">
        <v>2</v>
      </c>
      <c r="I19" s="126" t="s">
        <v>2</v>
      </c>
      <c r="J19" s="126" t="s">
        <v>2</v>
      </c>
      <c r="K19" s="63" t="s">
        <v>627</v>
      </c>
      <c r="L19"/>
      <c r="M19"/>
      <c r="N19"/>
      <c r="O19"/>
      <c r="P19"/>
      <c r="Q19"/>
      <c r="R19"/>
      <c r="S19"/>
      <c r="T19"/>
      <c r="U19"/>
      <c r="V19"/>
      <c r="W19"/>
      <c r="X19"/>
      <c r="Y19"/>
      <c r="Z19"/>
      <c r="AA19"/>
      <c r="AB19"/>
      <c r="AC19"/>
      <c r="AD19"/>
      <c r="AE19"/>
      <c r="AF19"/>
      <c r="AG19"/>
      <c r="AH19"/>
      <c r="AI19"/>
      <c r="AJ19"/>
      <c r="AK19"/>
      <c r="AL19"/>
      <c r="AM19"/>
      <c r="AN19"/>
      <c r="AO19"/>
      <c r="AP19"/>
    </row>
  </sheetData>
  <sortState xmlns:xlrd2="http://schemas.microsoft.com/office/spreadsheetml/2017/richdata2" ref="A5:K19">
    <sortCondition ref="A4:A19"/>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E2:K2"/>
    <mergeCell ref="B1:K1"/>
  </mergeCells>
  <dataValidations count="2">
    <dataValidation type="list" allowBlank="1" showInputMessage="1" showErrorMessage="1" sqref="B7:J11 B5:J5 B13:J14 B18:J18" xr:uid="{00000000-0002-0000-0C00-000000000000}">
      <formula1>"Yes, No"</formula1>
    </dataValidation>
    <dataValidation type="list" allowBlank="1" showErrorMessage="1" sqref="B12:J12" xr:uid="{00000000-0002-0000-0D00-000000000000}">
      <formula1>"Yes,No"</formula1>
    </dataValidation>
  </dataValidations>
  <hyperlinks>
    <hyperlink ref="A18" r:id="rId2" xr:uid="{00000000-0004-0000-0C00-000000000000}"/>
  </hyperlinks>
  <printOptions horizontalCentered="1"/>
  <pageMargins left="0.2" right="0.2" top="0.25" bottom="0.25" header="0.3" footer="0.3"/>
  <pageSetup scale="44"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AS94"/>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9.453125" style="1" customWidth="1"/>
    <col min="3" max="3" width="4.81640625" style="33" customWidth="1"/>
    <col min="4" max="4" width="10.7265625" style="1" customWidth="1"/>
    <col min="5" max="5" width="14.81640625" style="1" customWidth="1"/>
    <col min="6" max="6" width="7" style="33" customWidth="1"/>
    <col min="7" max="7" width="10.54296875" style="36" customWidth="1"/>
    <col min="8" max="8" width="15.54296875" style="1" customWidth="1"/>
    <col min="9" max="11" width="10.7265625" style="1" customWidth="1"/>
    <col min="12" max="12" width="12.54296875" style="1" customWidth="1"/>
    <col min="13" max="13" width="20.54296875" style="1" customWidth="1"/>
    <col min="14" max="14" width="6.08984375" style="1" customWidth="1"/>
    <col min="15" max="15" width="9.26953125" style="1" customWidth="1"/>
    <col min="16" max="16" width="9.08984375" style="1" customWidth="1"/>
    <col min="17" max="17" width="9.26953125" style="1" customWidth="1"/>
    <col min="18" max="18" width="12.81640625" style="1" customWidth="1"/>
    <col min="19" max="16384" width="20.81640625" style="1"/>
  </cols>
  <sheetData>
    <row r="1" spans="1:39" ht="39.9" customHeight="1" x14ac:dyDescent="0.45">
      <c r="B1" s="179" t="s">
        <v>216</v>
      </c>
      <c r="C1" s="179"/>
      <c r="D1" s="179"/>
      <c r="E1" s="179"/>
      <c r="F1" s="179"/>
      <c r="G1" s="179"/>
      <c r="H1" s="179"/>
      <c r="I1" s="179"/>
      <c r="J1" s="179"/>
      <c r="K1" s="179"/>
      <c r="L1" s="179"/>
      <c r="M1" s="179"/>
    </row>
    <row r="2" spans="1:39" ht="30" customHeight="1" x14ac:dyDescent="0.35">
      <c r="C2" s="36"/>
      <c r="D2" s="47"/>
      <c r="E2" s="48" t="s">
        <v>218</v>
      </c>
      <c r="F2" s="48"/>
      <c r="G2" s="37"/>
      <c r="H2" s="259" t="s">
        <v>78</v>
      </c>
      <c r="I2" s="188"/>
      <c r="J2" s="188"/>
      <c r="K2" s="188"/>
      <c r="L2" s="188"/>
      <c r="M2" s="188"/>
      <c r="O2" s="260" t="s">
        <v>92</v>
      </c>
      <c r="P2" s="260"/>
      <c r="Q2" s="260"/>
      <c r="R2" s="260"/>
      <c r="S2" s="254"/>
    </row>
    <row r="3" spans="1:39" s="14" customFormat="1" ht="98.25" customHeight="1" x14ac:dyDescent="0.35">
      <c r="A3" s="58"/>
      <c r="B3" s="15" t="s">
        <v>217</v>
      </c>
      <c r="C3" s="16"/>
      <c r="D3" s="15" t="s">
        <v>224</v>
      </c>
      <c r="E3" s="15" t="s">
        <v>255</v>
      </c>
      <c r="F3" s="16"/>
      <c r="G3" s="15" t="s">
        <v>353</v>
      </c>
      <c r="H3" s="15" t="s">
        <v>352</v>
      </c>
      <c r="I3" s="15" t="s">
        <v>354</v>
      </c>
      <c r="J3" s="15" t="s">
        <v>125</v>
      </c>
      <c r="K3" s="15" t="s">
        <v>253</v>
      </c>
      <c r="L3" s="15" t="s">
        <v>77</v>
      </c>
      <c r="M3" s="15" t="s">
        <v>76</v>
      </c>
      <c r="N3" s="16"/>
      <c r="O3" s="15" t="s">
        <v>90</v>
      </c>
      <c r="P3" s="15" t="s">
        <v>179</v>
      </c>
      <c r="Q3" s="15" t="s">
        <v>94</v>
      </c>
      <c r="R3" s="15" t="s">
        <v>91</v>
      </c>
      <c r="S3" s="15" t="s">
        <v>96</v>
      </c>
    </row>
    <row r="4" spans="1:39" ht="39.9" customHeight="1" x14ac:dyDescent="0.35">
      <c r="A4" s="92" t="s">
        <v>342</v>
      </c>
      <c r="B4" s="126" t="s">
        <v>254</v>
      </c>
      <c r="C4" s="16"/>
      <c r="D4" s="126" t="s">
        <v>2</v>
      </c>
      <c r="E4" s="126" t="s">
        <v>2</v>
      </c>
      <c r="F4" s="16"/>
      <c r="G4" s="126" t="s">
        <v>2</v>
      </c>
      <c r="H4" s="126" t="s">
        <v>2</v>
      </c>
      <c r="I4" s="126" t="s">
        <v>2</v>
      </c>
      <c r="J4" s="126" t="s">
        <v>2</v>
      </c>
      <c r="K4" s="126" t="s">
        <v>2</v>
      </c>
      <c r="L4" s="126" t="s">
        <v>2</v>
      </c>
      <c r="M4" s="105" t="s">
        <v>386</v>
      </c>
      <c r="N4" s="16"/>
      <c r="O4" s="126" t="s">
        <v>2</v>
      </c>
      <c r="P4" s="126" t="s">
        <v>0</v>
      </c>
      <c r="Q4" s="126" t="s">
        <v>2</v>
      </c>
      <c r="R4" s="126" t="s">
        <v>2</v>
      </c>
      <c r="S4" s="105" t="s">
        <v>388</v>
      </c>
    </row>
    <row r="5" spans="1:39" ht="39.9" customHeight="1" x14ac:dyDescent="0.35">
      <c r="A5" s="101" t="s">
        <v>683</v>
      </c>
      <c r="B5" s="126" t="s">
        <v>254</v>
      </c>
      <c r="C5" s="16"/>
      <c r="D5" s="126" t="s">
        <v>2</v>
      </c>
      <c r="E5" s="126" t="s">
        <v>2</v>
      </c>
      <c r="F5" s="16"/>
      <c r="G5" s="126" t="s">
        <v>2</v>
      </c>
      <c r="H5" s="126" t="s">
        <v>2</v>
      </c>
      <c r="I5" s="126" t="s">
        <v>2</v>
      </c>
      <c r="J5" s="126" t="s">
        <v>2</v>
      </c>
      <c r="K5" s="126" t="s">
        <v>2</v>
      </c>
      <c r="L5" s="126" t="s">
        <v>2</v>
      </c>
      <c r="M5" s="105" t="s">
        <v>8</v>
      </c>
      <c r="N5" s="16"/>
      <c r="O5" s="126" t="s">
        <v>0</v>
      </c>
      <c r="P5" s="126" t="s">
        <v>2</v>
      </c>
      <c r="Q5" s="126" t="s">
        <v>2</v>
      </c>
      <c r="R5" s="126" t="s">
        <v>2</v>
      </c>
      <c r="S5" s="63" t="s">
        <v>694</v>
      </c>
    </row>
    <row r="6" spans="1:39" ht="39.9" customHeight="1" x14ac:dyDescent="0.35">
      <c r="A6" s="92" t="s">
        <v>593</v>
      </c>
      <c r="B6" s="126" t="s">
        <v>0</v>
      </c>
      <c r="C6" s="16"/>
      <c r="D6" s="126" t="s">
        <v>0</v>
      </c>
      <c r="E6" s="126" t="s">
        <v>0</v>
      </c>
      <c r="F6" s="16"/>
      <c r="G6" s="126" t="s">
        <v>0</v>
      </c>
      <c r="H6" s="126" t="s">
        <v>0</v>
      </c>
      <c r="I6" s="126" t="s">
        <v>0</v>
      </c>
      <c r="J6" s="126" t="s">
        <v>0</v>
      </c>
      <c r="K6" s="126" t="s">
        <v>0</v>
      </c>
      <c r="L6" s="126" t="s">
        <v>0</v>
      </c>
      <c r="M6" s="126" t="s">
        <v>8</v>
      </c>
      <c r="N6" s="16"/>
      <c r="O6" s="126" t="s">
        <v>0</v>
      </c>
      <c r="P6" s="126" t="s">
        <v>0</v>
      </c>
      <c r="Q6" s="126" t="s">
        <v>0</v>
      </c>
      <c r="R6" s="126" t="s">
        <v>0</v>
      </c>
      <c r="S6" s="105" t="s">
        <v>606</v>
      </c>
    </row>
    <row r="7" spans="1:39" ht="39.9" customHeight="1" x14ac:dyDescent="0.35">
      <c r="A7" s="92" t="s">
        <v>431</v>
      </c>
      <c r="B7" s="126" t="s">
        <v>0</v>
      </c>
      <c r="C7" s="16"/>
      <c r="D7" s="126" t="s">
        <v>0</v>
      </c>
      <c r="E7" s="126" t="s">
        <v>0</v>
      </c>
      <c r="F7" s="16"/>
      <c r="G7" s="126" t="s">
        <v>0</v>
      </c>
      <c r="H7" s="126" t="s">
        <v>0</v>
      </c>
      <c r="I7" s="126" t="s">
        <v>0</v>
      </c>
      <c r="J7" s="126" t="s">
        <v>0</v>
      </c>
      <c r="K7" s="126" t="s">
        <v>0</v>
      </c>
      <c r="L7" s="126" t="s">
        <v>0</v>
      </c>
      <c r="M7" s="126" t="s">
        <v>8</v>
      </c>
      <c r="N7" s="16"/>
      <c r="O7" s="126" t="s">
        <v>0</v>
      </c>
      <c r="P7" s="126" t="s">
        <v>0</v>
      </c>
      <c r="Q7" s="126" t="s">
        <v>0</v>
      </c>
      <c r="R7" s="126" t="s">
        <v>0</v>
      </c>
      <c r="S7" s="105" t="s">
        <v>387</v>
      </c>
    </row>
    <row r="8" spans="1:39" ht="39.9" customHeight="1" x14ac:dyDescent="0.35">
      <c r="A8" s="92" t="s">
        <v>430</v>
      </c>
      <c r="B8" s="126" t="s">
        <v>0</v>
      </c>
      <c r="C8" s="16"/>
      <c r="D8" s="126" t="s">
        <v>0</v>
      </c>
      <c r="E8" s="126" t="s">
        <v>0</v>
      </c>
      <c r="F8" s="16"/>
      <c r="G8" s="126" t="s">
        <v>0</v>
      </c>
      <c r="H8" s="126" t="s">
        <v>0</v>
      </c>
      <c r="I8" s="126" t="s">
        <v>0</v>
      </c>
      <c r="J8" s="126" t="s">
        <v>0</v>
      </c>
      <c r="K8" s="126" t="s">
        <v>0</v>
      </c>
      <c r="L8" s="126" t="s">
        <v>0</v>
      </c>
      <c r="M8" s="126" t="s">
        <v>8</v>
      </c>
      <c r="N8" s="16"/>
      <c r="O8" s="126" t="s">
        <v>0</v>
      </c>
      <c r="P8" s="126" t="s">
        <v>0</v>
      </c>
      <c r="Q8" s="126" t="s">
        <v>0</v>
      </c>
      <c r="R8" s="126" t="s">
        <v>0</v>
      </c>
      <c r="S8" s="105" t="s">
        <v>387</v>
      </c>
    </row>
    <row r="9" spans="1:39" ht="39.9" customHeight="1" x14ac:dyDescent="0.35">
      <c r="A9" s="92" t="s">
        <v>741</v>
      </c>
      <c r="B9" s="126" t="s">
        <v>2</v>
      </c>
      <c r="C9" s="16"/>
      <c r="D9" s="126" t="s">
        <v>0</v>
      </c>
      <c r="E9" s="126" t="s">
        <v>0</v>
      </c>
      <c r="F9" s="16"/>
      <c r="G9" s="126" t="s">
        <v>0</v>
      </c>
      <c r="H9" s="126" t="s">
        <v>0</v>
      </c>
      <c r="I9" s="126" t="s">
        <v>2</v>
      </c>
      <c r="J9" s="126" t="s">
        <v>0</v>
      </c>
      <c r="K9" s="126" t="s">
        <v>0</v>
      </c>
      <c r="L9" s="126" t="s">
        <v>2</v>
      </c>
      <c r="M9" s="105" t="s">
        <v>8</v>
      </c>
      <c r="N9" s="16"/>
      <c r="O9" s="126" t="s">
        <v>0</v>
      </c>
      <c r="P9" s="126" t="s">
        <v>0</v>
      </c>
      <c r="Q9" s="97" t="s">
        <v>2</v>
      </c>
      <c r="R9" s="126" t="s">
        <v>2</v>
      </c>
      <c r="S9" s="105" t="s">
        <v>565</v>
      </c>
      <c r="T9"/>
      <c r="U9"/>
      <c r="V9"/>
      <c r="W9"/>
      <c r="X9"/>
      <c r="Y9"/>
      <c r="Z9"/>
      <c r="AA9"/>
      <c r="AB9"/>
      <c r="AC9"/>
      <c r="AD9"/>
      <c r="AE9"/>
      <c r="AF9"/>
      <c r="AG9"/>
      <c r="AH9"/>
      <c r="AI9"/>
      <c r="AJ9"/>
      <c r="AK9"/>
      <c r="AL9"/>
      <c r="AM9"/>
    </row>
    <row r="10" spans="1:39" ht="39.9" customHeight="1" x14ac:dyDescent="0.35">
      <c r="A10" s="92" t="s">
        <v>712</v>
      </c>
      <c r="B10" s="126" t="s">
        <v>254</v>
      </c>
      <c r="C10" s="16"/>
      <c r="D10" s="126" t="s">
        <v>2</v>
      </c>
      <c r="E10" s="126" t="s">
        <v>2</v>
      </c>
      <c r="F10" s="16"/>
      <c r="G10" s="126" t="s">
        <v>0</v>
      </c>
      <c r="H10" s="126" t="s">
        <v>2</v>
      </c>
      <c r="I10" s="126" t="s">
        <v>2</v>
      </c>
      <c r="J10" s="126" t="s">
        <v>2</v>
      </c>
      <c r="K10" s="126" t="s">
        <v>0</v>
      </c>
      <c r="L10" s="126" t="s">
        <v>0</v>
      </c>
      <c r="M10" s="126"/>
      <c r="N10" s="16"/>
      <c r="O10" s="126" t="s">
        <v>0</v>
      </c>
      <c r="P10" s="126" t="s">
        <v>2</v>
      </c>
      <c r="Q10" s="126" t="s">
        <v>0</v>
      </c>
      <c r="R10" s="126" t="s">
        <v>0</v>
      </c>
      <c r="S10" s="105" t="s">
        <v>723</v>
      </c>
    </row>
    <row r="11" spans="1:39" ht="39.9" customHeight="1" x14ac:dyDescent="0.35">
      <c r="A11" s="95" t="s">
        <v>469</v>
      </c>
      <c r="B11" s="126" t="s">
        <v>254</v>
      </c>
      <c r="C11" s="16"/>
      <c r="D11" s="126" t="s">
        <v>2</v>
      </c>
      <c r="E11" s="126" t="s">
        <v>0</v>
      </c>
      <c r="F11" s="16"/>
      <c r="G11" s="126" t="s">
        <v>2</v>
      </c>
      <c r="H11" s="126" t="s">
        <v>2</v>
      </c>
      <c r="I11" s="126" t="s">
        <v>2</v>
      </c>
      <c r="J11" s="126" t="s">
        <v>2</v>
      </c>
      <c r="K11" s="126" t="s">
        <v>2</v>
      </c>
      <c r="L11" s="126" t="s">
        <v>2</v>
      </c>
      <c r="M11" s="105" t="s">
        <v>147</v>
      </c>
      <c r="N11" s="16"/>
      <c r="O11" s="126" t="s">
        <v>0</v>
      </c>
      <c r="P11" s="126" t="s">
        <v>0</v>
      </c>
      <c r="Q11" s="126" t="s">
        <v>2</v>
      </c>
      <c r="R11" s="126" t="s">
        <v>2</v>
      </c>
      <c r="S11" s="105" t="s">
        <v>461</v>
      </c>
    </row>
    <row r="12" spans="1:39" ht="39.9" customHeight="1" x14ac:dyDescent="0.35">
      <c r="A12" s="101" t="s">
        <v>642</v>
      </c>
      <c r="B12" s="128" t="s">
        <v>254</v>
      </c>
      <c r="C12" s="16"/>
      <c r="D12" s="128" t="s">
        <v>2</v>
      </c>
      <c r="E12" s="128" t="s">
        <v>2</v>
      </c>
      <c r="F12" s="16"/>
      <c r="G12" s="128" t="s">
        <v>2</v>
      </c>
      <c r="H12" s="128" t="s">
        <v>2</v>
      </c>
      <c r="I12" s="128" t="s">
        <v>2</v>
      </c>
      <c r="J12" s="128" t="s">
        <v>2</v>
      </c>
      <c r="K12" s="128" t="s">
        <v>2</v>
      </c>
      <c r="L12" s="128" t="s">
        <v>2</v>
      </c>
      <c r="M12" s="128" t="s">
        <v>2</v>
      </c>
      <c r="N12" s="16"/>
      <c r="O12" s="128" t="s">
        <v>2</v>
      </c>
      <c r="P12" s="128" t="s">
        <v>2</v>
      </c>
      <c r="Q12" s="128" t="s">
        <v>2</v>
      </c>
      <c r="R12" s="128" t="s">
        <v>2</v>
      </c>
      <c r="S12" s="119" t="s">
        <v>408</v>
      </c>
    </row>
    <row r="13" spans="1:39" ht="39.9" customHeight="1" x14ac:dyDescent="0.35">
      <c r="A13" s="92" t="s">
        <v>330</v>
      </c>
      <c r="B13" s="126" t="s">
        <v>254</v>
      </c>
      <c r="C13" s="16"/>
      <c r="D13" s="126" t="s">
        <v>2</v>
      </c>
      <c r="E13" s="126" t="s">
        <v>0</v>
      </c>
      <c r="F13" s="16"/>
      <c r="G13" s="126" t="s">
        <v>2</v>
      </c>
      <c r="H13" s="126" t="s">
        <v>2</v>
      </c>
      <c r="I13" s="126" t="s">
        <v>2</v>
      </c>
      <c r="J13" s="126" t="s">
        <v>2</v>
      </c>
      <c r="K13" s="126" t="s">
        <v>2</v>
      </c>
      <c r="L13" s="126" t="s">
        <v>2</v>
      </c>
      <c r="M13" s="105" t="s">
        <v>386</v>
      </c>
      <c r="N13" s="16"/>
      <c r="O13" s="126" t="s">
        <v>2</v>
      </c>
      <c r="P13" s="126" t="s">
        <v>2</v>
      </c>
      <c r="Q13" s="126" t="s">
        <v>2</v>
      </c>
      <c r="R13" s="126" t="s">
        <v>2</v>
      </c>
      <c r="S13" s="105" t="s">
        <v>418</v>
      </c>
    </row>
    <row r="14" spans="1:39" ht="40" customHeight="1" x14ac:dyDescent="0.35">
      <c r="A14" s="92" t="s">
        <v>583</v>
      </c>
      <c r="B14" s="126" t="s">
        <v>254</v>
      </c>
      <c r="C14" s="16"/>
      <c r="D14" s="126" t="s">
        <v>2</v>
      </c>
      <c r="E14" s="126" t="s">
        <v>0</v>
      </c>
      <c r="F14" s="16"/>
      <c r="G14" s="126" t="s">
        <v>0</v>
      </c>
      <c r="H14" s="126" t="s">
        <v>0</v>
      </c>
      <c r="I14" s="126" t="s">
        <v>0</v>
      </c>
      <c r="J14" s="126" t="s">
        <v>2</v>
      </c>
      <c r="K14" s="126" t="s">
        <v>0</v>
      </c>
      <c r="L14" s="126" t="s">
        <v>0</v>
      </c>
      <c r="M14" s="145" t="s">
        <v>587</v>
      </c>
      <c r="N14" s="16"/>
      <c r="O14" s="126" t="s">
        <v>2</v>
      </c>
      <c r="P14" s="126" t="s">
        <v>0</v>
      </c>
      <c r="Q14" s="126" t="s">
        <v>2</v>
      </c>
      <c r="R14" s="126" t="s">
        <v>2</v>
      </c>
      <c r="S14" s="63" t="s">
        <v>556</v>
      </c>
      <c r="T14"/>
      <c r="U14"/>
      <c r="V14"/>
      <c r="W14"/>
      <c r="X14"/>
      <c r="Y14"/>
      <c r="Z14"/>
      <c r="AA14"/>
      <c r="AB14"/>
      <c r="AC14"/>
      <c r="AD14"/>
      <c r="AE14"/>
      <c r="AF14"/>
      <c r="AG14"/>
      <c r="AH14"/>
      <c r="AI14"/>
      <c r="AJ14"/>
      <c r="AK14"/>
      <c r="AL14"/>
      <c r="AM14"/>
    </row>
    <row r="15" spans="1:39" ht="39.9" customHeight="1" x14ac:dyDescent="0.35">
      <c r="A15" s="101" t="s">
        <v>758</v>
      </c>
      <c r="B15" s="128" t="s">
        <v>254</v>
      </c>
      <c r="C15" s="16"/>
      <c r="D15" s="128" t="s">
        <v>2</v>
      </c>
      <c r="E15" s="128" t="s">
        <v>0</v>
      </c>
      <c r="F15" s="16"/>
      <c r="G15" s="128" t="s">
        <v>2</v>
      </c>
      <c r="H15" s="128" t="s">
        <v>2</v>
      </c>
      <c r="I15" s="128" t="s">
        <v>2</v>
      </c>
      <c r="J15" s="128" t="s">
        <v>2</v>
      </c>
      <c r="K15" s="128" t="s">
        <v>2</v>
      </c>
      <c r="L15" s="128" t="s">
        <v>2</v>
      </c>
      <c r="M15" s="147" t="s">
        <v>796</v>
      </c>
      <c r="N15" s="16"/>
      <c r="O15" s="128" t="s">
        <v>0</v>
      </c>
      <c r="P15" s="128" t="s">
        <v>0</v>
      </c>
      <c r="Q15" s="128" t="s">
        <v>2</v>
      </c>
      <c r="R15" s="128" t="s">
        <v>2</v>
      </c>
      <c r="S15" s="147" t="s">
        <v>8</v>
      </c>
      <c r="T15" s="66"/>
      <c r="U15" s="66"/>
      <c r="V15" s="66"/>
      <c r="W15" s="66"/>
      <c r="X15" s="66"/>
      <c r="Y15" s="66"/>
      <c r="Z15" s="66"/>
      <c r="AA15" s="66"/>
      <c r="AB15" s="66"/>
      <c r="AC15" s="66"/>
      <c r="AD15" s="66"/>
      <c r="AE15" s="66"/>
      <c r="AF15" s="66"/>
      <c r="AG15" s="66"/>
      <c r="AH15" s="66"/>
      <c r="AI15" s="66"/>
      <c r="AJ15" s="66"/>
      <c r="AK15" s="66"/>
      <c r="AL15" s="66"/>
      <c r="AM15" s="66"/>
    </row>
    <row r="16" spans="1:39" ht="39.9" customHeight="1" x14ac:dyDescent="0.35">
      <c r="A16" s="101" t="s">
        <v>754</v>
      </c>
      <c r="B16" s="128" t="s">
        <v>254</v>
      </c>
      <c r="C16" s="16"/>
      <c r="D16" s="128" t="s">
        <v>2</v>
      </c>
      <c r="E16" s="128" t="s">
        <v>2</v>
      </c>
      <c r="F16" s="16"/>
      <c r="G16" s="128" t="s">
        <v>2</v>
      </c>
      <c r="H16" s="128" t="s">
        <v>2</v>
      </c>
      <c r="I16" s="128" t="s">
        <v>2</v>
      </c>
      <c r="J16" s="128" t="s">
        <v>2</v>
      </c>
      <c r="K16" s="128" t="s">
        <v>2</v>
      </c>
      <c r="L16" s="128" t="s">
        <v>2</v>
      </c>
      <c r="M16" s="119" t="s">
        <v>386</v>
      </c>
      <c r="N16" s="16"/>
      <c r="O16" s="128" t="s">
        <v>0</v>
      </c>
      <c r="P16" s="128" t="s">
        <v>0</v>
      </c>
      <c r="Q16" s="128" t="s">
        <v>2</v>
      </c>
      <c r="R16" s="128" t="s">
        <v>0</v>
      </c>
      <c r="S16" s="119" t="s">
        <v>573</v>
      </c>
      <c r="T16" s="66"/>
      <c r="U16" s="66"/>
      <c r="V16" s="66"/>
      <c r="W16" s="66"/>
      <c r="X16" s="66"/>
      <c r="Y16" s="66"/>
      <c r="Z16" s="66"/>
      <c r="AA16" s="66"/>
      <c r="AB16" s="66"/>
      <c r="AC16" s="66"/>
      <c r="AD16" s="66"/>
      <c r="AE16" s="66"/>
      <c r="AF16" s="66"/>
      <c r="AG16" s="66"/>
      <c r="AH16" s="66"/>
      <c r="AI16" s="66"/>
      <c r="AJ16" s="66"/>
      <c r="AK16" s="66"/>
      <c r="AL16" s="66"/>
      <c r="AM16" s="66"/>
    </row>
    <row r="17" spans="1:45" ht="39.9" customHeight="1" x14ac:dyDescent="0.35">
      <c r="A17" s="92" t="s">
        <v>311</v>
      </c>
      <c r="B17" s="126" t="s">
        <v>254</v>
      </c>
      <c r="C17" s="16"/>
      <c r="D17" s="126" t="s">
        <v>2</v>
      </c>
      <c r="E17" s="126" t="s">
        <v>2</v>
      </c>
      <c r="F17" s="16"/>
      <c r="G17" s="126" t="s">
        <v>2</v>
      </c>
      <c r="H17" s="126" t="s">
        <v>2</v>
      </c>
      <c r="I17" s="126" t="s">
        <v>2</v>
      </c>
      <c r="J17" s="126" t="s">
        <v>2</v>
      </c>
      <c r="K17" s="126" t="s">
        <v>2</v>
      </c>
      <c r="L17" s="126" t="s">
        <v>2</v>
      </c>
      <c r="M17" s="105" t="s">
        <v>8</v>
      </c>
      <c r="N17" s="16"/>
      <c r="O17" s="126" t="s">
        <v>2</v>
      </c>
      <c r="P17" s="126" t="s">
        <v>0</v>
      </c>
      <c r="Q17" s="126" t="s">
        <v>2</v>
      </c>
      <c r="R17" s="126" t="s">
        <v>2</v>
      </c>
      <c r="S17" s="105" t="s">
        <v>389</v>
      </c>
      <c r="T17"/>
      <c r="U17"/>
      <c r="V17"/>
      <c r="W17"/>
      <c r="X17"/>
      <c r="Y17"/>
      <c r="Z17"/>
      <c r="AA17"/>
      <c r="AB17"/>
      <c r="AC17"/>
      <c r="AD17"/>
      <c r="AE17"/>
      <c r="AF17"/>
      <c r="AG17"/>
      <c r="AH17"/>
      <c r="AI17"/>
      <c r="AJ17"/>
      <c r="AK17"/>
      <c r="AL17"/>
      <c r="AM17"/>
      <c r="AN17"/>
      <c r="AO17"/>
      <c r="AP17"/>
      <c r="AQ17"/>
      <c r="AR17"/>
      <c r="AS17"/>
    </row>
    <row r="18" spans="1:45" ht="40" customHeight="1" x14ac:dyDescent="0.35">
      <c r="A18" s="102" t="s">
        <v>664</v>
      </c>
      <c r="B18" s="140" t="s">
        <v>0</v>
      </c>
      <c r="C18" s="16"/>
      <c r="D18" s="140" t="s">
        <v>2</v>
      </c>
      <c r="E18" s="140" t="s">
        <v>0</v>
      </c>
      <c r="F18" s="16"/>
      <c r="G18" s="140" t="s">
        <v>0</v>
      </c>
      <c r="H18" s="140" t="s">
        <v>2</v>
      </c>
      <c r="I18" s="140" t="s">
        <v>2</v>
      </c>
      <c r="J18" s="140" t="s">
        <v>0</v>
      </c>
      <c r="K18" s="140" t="s">
        <v>0</v>
      </c>
      <c r="L18" s="140" t="s">
        <v>0</v>
      </c>
      <c r="M18" s="104"/>
      <c r="N18" s="16"/>
      <c r="O18" s="140" t="s">
        <v>0</v>
      </c>
      <c r="P18" s="140" t="s">
        <v>0</v>
      </c>
      <c r="Q18" s="140" t="s">
        <v>2</v>
      </c>
      <c r="R18" s="140" t="s">
        <v>2</v>
      </c>
      <c r="S18" s="146" t="s">
        <v>654</v>
      </c>
    </row>
    <row r="19" spans="1:45" ht="39.9" customHeight="1" x14ac:dyDescent="0.35">
      <c r="A19" s="92" t="s">
        <v>616</v>
      </c>
      <c r="B19" s="126" t="s">
        <v>254</v>
      </c>
      <c r="C19" s="16"/>
      <c r="D19" s="126" t="s">
        <v>2</v>
      </c>
      <c r="E19" s="126" t="s">
        <v>0</v>
      </c>
      <c r="F19" s="16"/>
      <c r="G19" s="126" t="s">
        <v>2</v>
      </c>
      <c r="H19" s="126" t="s">
        <v>2</v>
      </c>
      <c r="I19" s="126" t="s">
        <v>2</v>
      </c>
      <c r="J19" s="126" t="s">
        <v>2</v>
      </c>
      <c r="K19" s="126" t="s">
        <v>2</v>
      </c>
      <c r="L19" s="126" t="s">
        <v>2</v>
      </c>
      <c r="M19" s="63" t="s">
        <v>628</v>
      </c>
      <c r="N19" s="16"/>
      <c r="O19" s="126" t="s">
        <v>2</v>
      </c>
      <c r="P19" s="126" t="s">
        <v>2</v>
      </c>
      <c r="Q19" s="126" t="s">
        <v>2</v>
      </c>
      <c r="R19" s="126" t="s">
        <v>2</v>
      </c>
      <c r="S19" s="63" t="s">
        <v>629</v>
      </c>
      <c r="T19"/>
      <c r="U19"/>
      <c r="V19"/>
      <c r="W19"/>
      <c r="X19"/>
      <c r="Y19"/>
      <c r="Z19"/>
      <c r="AA19"/>
      <c r="AB19"/>
      <c r="AC19"/>
      <c r="AD19"/>
      <c r="AE19"/>
      <c r="AF19"/>
      <c r="AG19"/>
      <c r="AH19"/>
      <c r="AI19"/>
      <c r="AJ19"/>
      <c r="AK19"/>
      <c r="AL19"/>
      <c r="AM19"/>
      <c r="AN19"/>
      <c r="AO19"/>
      <c r="AP19"/>
      <c r="AQ19"/>
      <c r="AR19"/>
      <c r="AS19"/>
    </row>
    <row r="20" spans="1:45" ht="39.9" customHeight="1" x14ac:dyDescent="0.35">
      <c r="C20" s="1"/>
      <c r="F20" s="1"/>
      <c r="G20" s="1"/>
    </row>
    <row r="21" spans="1:45" ht="39.9" customHeight="1" x14ac:dyDescent="0.35">
      <c r="C21" s="1"/>
      <c r="F21" s="1"/>
      <c r="G21" s="1"/>
    </row>
    <row r="22" spans="1:45" ht="39.9" customHeight="1" x14ac:dyDescent="0.35">
      <c r="C22" s="1"/>
      <c r="F22" s="1"/>
      <c r="G22" s="1"/>
    </row>
    <row r="23" spans="1:45" ht="39.9" customHeight="1" x14ac:dyDescent="0.35">
      <c r="C23" s="1"/>
      <c r="F23" s="1"/>
      <c r="G23" s="1"/>
    </row>
    <row r="24" spans="1:45" ht="39.9" customHeight="1" x14ac:dyDescent="0.35">
      <c r="C24" s="1"/>
      <c r="F24" s="1"/>
      <c r="G24" s="1"/>
    </row>
    <row r="25" spans="1:45" ht="39.9" customHeight="1" x14ac:dyDescent="0.35">
      <c r="C25" s="1"/>
      <c r="F25" s="1"/>
      <c r="G25" s="1"/>
    </row>
    <row r="26" spans="1:45" ht="39.9" customHeight="1" x14ac:dyDescent="0.35">
      <c r="C26" s="1"/>
      <c r="F26" s="1"/>
      <c r="G26" s="1"/>
    </row>
    <row r="27" spans="1:45" ht="39.9" customHeight="1" x14ac:dyDescent="0.35">
      <c r="C27" s="1"/>
      <c r="F27" s="1"/>
      <c r="G27" s="1"/>
    </row>
    <row r="28" spans="1:45" ht="39.9" customHeight="1" x14ac:dyDescent="0.35">
      <c r="C28" s="1"/>
      <c r="F28" s="1"/>
      <c r="G28" s="1"/>
    </row>
    <row r="29" spans="1:45" ht="39.9" customHeight="1" x14ac:dyDescent="0.35">
      <c r="C29" s="1"/>
      <c r="F29" s="1"/>
      <c r="G29" s="1"/>
    </row>
    <row r="30" spans="1:45" ht="39.9" customHeight="1" x14ac:dyDescent="0.35">
      <c r="C30" s="1"/>
      <c r="F30" s="1"/>
      <c r="G30" s="1"/>
    </row>
    <row r="31" spans="1:45" ht="39.9" customHeight="1" x14ac:dyDescent="0.35">
      <c r="C31" s="1"/>
      <c r="F31" s="1"/>
      <c r="G31" s="1"/>
    </row>
    <row r="32" spans="1:45" ht="39.9" customHeight="1" x14ac:dyDescent="0.35">
      <c r="C32" s="1"/>
      <c r="F32" s="1"/>
      <c r="G32" s="1"/>
    </row>
    <row r="33" spans="3:7" ht="39.9" customHeight="1" x14ac:dyDescent="0.35">
      <c r="C33" s="1"/>
      <c r="F33" s="1"/>
      <c r="G33" s="1"/>
    </row>
    <row r="34" spans="3:7" ht="39.9" customHeight="1" x14ac:dyDescent="0.35">
      <c r="C34" s="1"/>
      <c r="F34" s="1"/>
      <c r="G34" s="1"/>
    </row>
    <row r="35" spans="3:7" ht="39.9" customHeight="1" x14ac:dyDescent="0.35">
      <c r="C35" s="1"/>
      <c r="F35" s="1"/>
      <c r="G35" s="1"/>
    </row>
    <row r="36" spans="3:7" ht="39.9" customHeight="1" x14ac:dyDescent="0.35">
      <c r="C36" s="1"/>
      <c r="F36" s="1"/>
      <c r="G36" s="1"/>
    </row>
    <row r="37" spans="3:7" ht="39.9" customHeight="1" x14ac:dyDescent="0.35">
      <c r="C37" s="1"/>
      <c r="F37" s="1"/>
      <c r="G37" s="1"/>
    </row>
    <row r="38" spans="3:7" ht="39.9" customHeight="1" x14ac:dyDescent="0.35">
      <c r="C38" s="1"/>
      <c r="F38" s="1"/>
      <c r="G38" s="1"/>
    </row>
    <row r="39" spans="3:7" ht="39.9" customHeight="1" x14ac:dyDescent="0.35">
      <c r="C39" s="1"/>
      <c r="F39" s="1"/>
      <c r="G39" s="1"/>
    </row>
    <row r="40" spans="3:7" ht="39.9" customHeight="1" x14ac:dyDescent="0.35">
      <c r="C40" s="1"/>
      <c r="F40" s="1"/>
      <c r="G40" s="1"/>
    </row>
    <row r="41" spans="3:7" ht="39.9" customHeight="1" x14ac:dyDescent="0.35">
      <c r="C41" s="1"/>
      <c r="F41" s="1"/>
      <c r="G41" s="1"/>
    </row>
    <row r="42" spans="3:7" ht="39.9" customHeight="1" x14ac:dyDescent="0.35">
      <c r="C42" s="1"/>
      <c r="F42" s="1"/>
      <c r="G42" s="1"/>
    </row>
    <row r="43" spans="3:7" ht="39.9" customHeight="1" x14ac:dyDescent="0.35">
      <c r="C43" s="1"/>
      <c r="F43" s="1"/>
      <c r="G43" s="1"/>
    </row>
    <row r="44" spans="3:7" ht="39.9" customHeight="1" x14ac:dyDescent="0.35">
      <c r="C44" s="1"/>
      <c r="F44" s="1"/>
      <c r="G44" s="1"/>
    </row>
    <row r="45" spans="3:7" ht="39.9" customHeight="1" x14ac:dyDescent="0.35">
      <c r="C45" s="1"/>
      <c r="F45" s="1"/>
      <c r="G45" s="1"/>
    </row>
    <row r="46" spans="3:7" ht="39.9" customHeight="1" x14ac:dyDescent="0.35">
      <c r="C46" s="1"/>
      <c r="F46" s="1"/>
      <c r="G46" s="1"/>
    </row>
    <row r="47" spans="3:7" ht="39.9" customHeight="1" x14ac:dyDescent="0.35">
      <c r="C47" s="1"/>
      <c r="F47" s="1"/>
      <c r="G47" s="1"/>
    </row>
    <row r="48" spans="3:7" ht="39.9" customHeight="1" x14ac:dyDescent="0.35">
      <c r="C48" s="1"/>
      <c r="F48" s="1"/>
      <c r="G48" s="1"/>
    </row>
    <row r="49" spans="3:7" ht="39.9" customHeight="1" x14ac:dyDescent="0.35">
      <c r="C49" s="1"/>
      <c r="F49" s="1"/>
      <c r="G49" s="1"/>
    </row>
    <row r="50" spans="3:7" ht="39.9" customHeight="1" x14ac:dyDescent="0.35">
      <c r="C50" s="1"/>
      <c r="F50" s="1"/>
      <c r="G50" s="1"/>
    </row>
    <row r="51" spans="3:7" ht="39.9" customHeight="1" x14ac:dyDescent="0.35">
      <c r="C51" s="1"/>
      <c r="F51" s="1"/>
      <c r="G51" s="1"/>
    </row>
    <row r="52" spans="3:7" ht="39.9" customHeight="1" x14ac:dyDescent="0.35">
      <c r="C52" s="1"/>
      <c r="F52" s="1"/>
      <c r="G52" s="1"/>
    </row>
    <row r="53" spans="3:7" ht="39.9" customHeight="1" x14ac:dyDescent="0.35">
      <c r="C53" s="1"/>
      <c r="F53" s="1"/>
      <c r="G53" s="1"/>
    </row>
    <row r="54" spans="3:7" ht="39.9" customHeight="1" x14ac:dyDescent="0.35">
      <c r="C54" s="1"/>
      <c r="F54" s="1"/>
      <c r="G54" s="1"/>
    </row>
    <row r="55" spans="3:7" ht="39.9" customHeight="1" x14ac:dyDescent="0.35">
      <c r="C55" s="1"/>
      <c r="F55" s="1"/>
      <c r="G55" s="1"/>
    </row>
    <row r="56" spans="3:7" ht="39.9" customHeight="1" x14ac:dyDescent="0.35">
      <c r="C56" s="1"/>
      <c r="F56" s="1"/>
      <c r="G56" s="1"/>
    </row>
    <row r="57" spans="3:7" ht="39.9" customHeight="1" x14ac:dyDescent="0.35">
      <c r="C57" s="1"/>
      <c r="F57" s="1"/>
      <c r="G57" s="1"/>
    </row>
    <row r="58" spans="3:7" ht="39.9" customHeight="1" x14ac:dyDescent="0.35">
      <c r="C58" s="1"/>
      <c r="F58" s="1"/>
      <c r="G58" s="1"/>
    </row>
    <row r="59" spans="3:7" ht="39.9" customHeight="1" x14ac:dyDescent="0.35">
      <c r="C59" s="1"/>
      <c r="F59" s="1"/>
      <c r="G59" s="1"/>
    </row>
    <row r="60" spans="3:7" ht="39.9" customHeight="1" x14ac:dyDescent="0.35">
      <c r="C60" s="1"/>
      <c r="F60" s="1"/>
      <c r="G60" s="1"/>
    </row>
    <row r="61" spans="3:7" ht="39.9" customHeight="1" x14ac:dyDescent="0.35">
      <c r="C61" s="1"/>
      <c r="F61" s="1"/>
      <c r="G61" s="1"/>
    </row>
    <row r="62" spans="3:7" ht="39.9" customHeight="1" x14ac:dyDescent="0.35">
      <c r="C62" s="1"/>
      <c r="F62" s="1"/>
      <c r="G62" s="1"/>
    </row>
    <row r="63" spans="3:7" ht="39.9" customHeight="1" x14ac:dyDescent="0.35">
      <c r="C63" s="1"/>
      <c r="F63" s="1"/>
      <c r="G63" s="1"/>
    </row>
    <row r="64" spans="3:7" ht="39.9" customHeight="1" x14ac:dyDescent="0.35">
      <c r="C64" s="1"/>
      <c r="F64" s="1"/>
      <c r="G64" s="1"/>
    </row>
    <row r="65" spans="3:7" ht="39.9" customHeight="1" x14ac:dyDescent="0.35">
      <c r="C65" s="1"/>
      <c r="F65" s="1"/>
      <c r="G65" s="1"/>
    </row>
    <row r="66" spans="3:7" ht="39.9" customHeight="1" x14ac:dyDescent="0.35">
      <c r="C66" s="1"/>
      <c r="F66" s="1"/>
      <c r="G66" s="1"/>
    </row>
    <row r="67" spans="3:7" ht="39.9" customHeight="1" x14ac:dyDescent="0.35">
      <c r="C67" s="1"/>
      <c r="F67" s="1"/>
      <c r="G67" s="1"/>
    </row>
    <row r="68" spans="3:7" ht="39.9" customHeight="1" x14ac:dyDescent="0.35">
      <c r="C68" s="1"/>
      <c r="F68" s="1"/>
      <c r="G68" s="1"/>
    </row>
    <row r="69" spans="3:7" ht="39.9" customHeight="1" x14ac:dyDescent="0.35">
      <c r="C69" s="1"/>
      <c r="F69" s="1"/>
      <c r="G69" s="1"/>
    </row>
    <row r="70" spans="3:7" ht="39.9" customHeight="1" x14ac:dyDescent="0.35">
      <c r="C70" s="1"/>
      <c r="F70" s="1"/>
      <c r="G70" s="1"/>
    </row>
    <row r="71" spans="3:7" ht="39.9" customHeight="1" x14ac:dyDescent="0.35">
      <c r="C71" s="1"/>
      <c r="F71" s="1"/>
      <c r="G71" s="1"/>
    </row>
    <row r="72" spans="3:7" ht="39.9" customHeight="1" x14ac:dyDescent="0.35">
      <c r="C72" s="1"/>
      <c r="F72" s="1"/>
      <c r="G72" s="1"/>
    </row>
    <row r="73" spans="3:7" ht="39.9" customHeight="1" x14ac:dyDescent="0.35">
      <c r="C73" s="1"/>
      <c r="F73" s="1"/>
      <c r="G73" s="1"/>
    </row>
    <row r="74" spans="3:7" ht="39.9" customHeight="1" x14ac:dyDescent="0.35">
      <c r="C74" s="1"/>
      <c r="F74" s="1"/>
      <c r="G74" s="1"/>
    </row>
    <row r="75" spans="3:7" ht="39.9" customHeight="1" x14ac:dyDescent="0.35">
      <c r="C75" s="1"/>
      <c r="F75" s="1"/>
      <c r="G75" s="1"/>
    </row>
    <row r="76" spans="3:7" ht="39.9" customHeight="1" x14ac:dyDescent="0.35">
      <c r="C76" s="1"/>
      <c r="F76" s="1"/>
      <c r="G76" s="1"/>
    </row>
    <row r="77" spans="3:7" ht="39.9" customHeight="1" x14ac:dyDescent="0.35">
      <c r="C77" s="1"/>
      <c r="F77" s="1"/>
      <c r="G77" s="1"/>
    </row>
    <row r="78" spans="3:7" ht="39.9" customHeight="1" x14ac:dyDescent="0.35">
      <c r="C78" s="1"/>
      <c r="F78" s="1"/>
      <c r="G78" s="1"/>
    </row>
    <row r="79" spans="3:7" ht="39.9" customHeight="1" x14ac:dyDescent="0.35">
      <c r="C79" s="1"/>
      <c r="F79" s="1"/>
      <c r="G79" s="1"/>
    </row>
    <row r="80" spans="3:7" ht="39.9" customHeight="1" x14ac:dyDescent="0.35">
      <c r="C80" s="1"/>
      <c r="F80" s="1"/>
      <c r="G80" s="1"/>
    </row>
    <row r="81" spans="3:7" ht="39.9" customHeight="1" x14ac:dyDescent="0.35">
      <c r="C81" s="1"/>
      <c r="F81" s="1"/>
      <c r="G81" s="1"/>
    </row>
    <row r="82" spans="3:7" ht="39.9" customHeight="1" x14ac:dyDescent="0.35">
      <c r="C82" s="1"/>
      <c r="F82" s="1"/>
      <c r="G82" s="1"/>
    </row>
    <row r="83" spans="3:7" ht="39.9" customHeight="1" x14ac:dyDescent="0.35">
      <c r="C83" s="1"/>
      <c r="F83" s="1"/>
      <c r="G83" s="1"/>
    </row>
    <row r="84" spans="3:7" ht="39.9" customHeight="1" x14ac:dyDescent="0.35">
      <c r="C84" s="1"/>
      <c r="F84" s="1"/>
      <c r="G84" s="1"/>
    </row>
    <row r="85" spans="3:7" ht="39.9" customHeight="1" x14ac:dyDescent="0.35">
      <c r="C85" s="1"/>
      <c r="F85" s="1"/>
      <c r="G85" s="1"/>
    </row>
    <row r="86" spans="3:7" ht="39.9" customHeight="1" x14ac:dyDescent="0.35">
      <c r="C86" s="1"/>
      <c r="F86" s="1"/>
      <c r="G86" s="1"/>
    </row>
    <row r="87" spans="3:7" ht="39.9" customHeight="1" x14ac:dyDescent="0.35">
      <c r="C87" s="1"/>
      <c r="F87" s="1"/>
      <c r="G87" s="1"/>
    </row>
    <row r="88" spans="3:7" ht="39.9" customHeight="1" x14ac:dyDescent="0.35">
      <c r="C88" s="1"/>
      <c r="F88" s="1"/>
      <c r="G88" s="1"/>
    </row>
    <row r="89" spans="3:7" ht="39.9" customHeight="1" x14ac:dyDescent="0.35">
      <c r="C89" s="1"/>
      <c r="F89" s="1"/>
      <c r="G89" s="1"/>
    </row>
    <row r="90" spans="3:7" ht="39.9" customHeight="1" x14ac:dyDescent="0.35">
      <c r="C90" s="1"/>
      <c r="F90" s="1"/>
      <c r="G90" s="1"/>
    </row>
    <row r="91" spans="3:7" ht="39.9" customHeight="1" x14ac:dyDescent="0.35">
      <c r="C91" s="1"/>
      <c r="F91" s="1"/>
      <c r="G91" s="1"/>
    </row>
    <row r="92" spans="3:7" ht="39.9" customHeight="1" x14ac:dyDescent="0.35">
      <c r="C92" s="1"/>
      <c r="F92" s="1"/>
      <c r="G92" s="1"/>
    </row>
    <row r="93" spans="3:7" ht="39.9" customHeight="1" x14ac:dyDescent="0.35">
      <c r="C93" s="1"/>
      <c r="F93" s="1"/>
      <c r="G93" s="1"/>
    </row>
    <row r="94" spans="3:7" ht="39.9" customHeight="1" x14ac:dyDescent="0.35">
      <c r="C94" s="1"/>
      <c r="F94" s="1"/>
      <c r="G94" s="1"/>
    </row>
  </sheetData>
  <sortState xmlns:xlrd2="http://schemas.microsoft.com/office/spreadsheetml/2017/richdata2" ref="A4:S19">
    <sortCondition ref="A4:A19"/>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3">
    <mergeCell ref="B1:M1"/>
    <mergeCell ref="O2:S2"/>
    <mergeCell ref="H2:M2"/>
  </mergeCells>
  <dataValidations count="4">
    <dataValidation type="list" allowBlank="1" showInputMessage="1" showErrorMessage="1" sqref="O5:R5 D5:E5 D13:E14 G13:L13 M9:M10 G7:L11 D7:E11 O7:R11 G14:M14 O18:R18 G5:L5 O13:R14 D18:E18 G18:L18" xr:uid="{00000000-0002-0000-0D00-000000000000}">
      <formula1>"Yes, No"</formula1>
    </dataValidation>
    <dataValidation type="list" allowBlank="1" showInputMessage="1" showErrorMessage="1" sqref="B5 B7:B11 B18 B13:B14" xr:uid="{00000000-0002-0000-0D00-000001000000}">
      <formula1>"Yes; All, Yes; Emergency Only, No"</formula1>
    </dataValidation>
    <dataValidation type="list" allowBlank="1" showErrorMessage="1" sqref="B12" xr:uid="{908B6EF1-F444-4623-BE41-F8D165A4AF9A}">
      <formula1>"Yes; All,Yes; Emergency Only,No"</formula1>
    </dataValidation>
    <dataValidation type="list" allowBlank="1" showErrorMessage="1" sqref="O12:R12 D12:E12 G12:L12" xr:uid="{4F6FEB53-0FE4-4AD0-BB80-5C8B645C2322}">
      <formula1>"Yes,No"</formula1>
    </dataValidation>
  </dataValidations>
  <hyperlinks>
    <hyperlink ref="A18" r:id="rId2" xr:uid="{00000000-0004-0000-0D00-000000000000}"/>
  </hyperlinks>
  <printOptions horizontalCentered="1"/>
  <pageMargins left="0.2" right="0.2" top="0.25" bottom="0.25" header="0.3" footer="0.3"/>
  <pageSetup scale="44"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AY20"/>
  <sheetViews>
    <sheetView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2" style="1" customWidth="1"/>
    <col min="3" max="3" width="10.7265625" style="1" customWidth="1"/>
    <col min="4" max="4" width="14.26953125" style="1" bestFit="1" customWidth="1"/>
    <col min="5" max="5" width="17.7265625" style="1" bestFit="1" customWidth="1"/>
    <col min="6" max="6" width="11.08984375" style="1" customWidth="1"/>
    <col min="7" max="7" width="13.26953125" style="1" customWidth="1"/>
    <col min="8" max="8" width="18.26953125" style="1" customWidth="1"/>
    <col min="9" max="9" width="14.54296875" style="1" customWidth="1"/>
    <col min="10" max="16384" width="20.81640625" style="1"/>
  </cols>
  <sheetData>
    <row r="1" spans="1:51" ht="39.9" customHeight="1" x14ac:dyDescent="0.45">
      <c r="B1" s="179" t="s">
        <v>112</v>
      </c>
      <c r="C1" s="179"/>
      <c r="D1" s="179"/>
      <c r="E1" s="179"/>
      <c r="F1" s="179"/>
      <c r="G1" s="34"/>
    </row>
    <row r="2" spans="1:51" ht="3.75" customHeight="1" x14ac:dyDescent="0.45">
      <c r="B2" s="6"/>
      <c r="C2" s="6"/>
      <c r="D2" s="6"/>
    </row>
    <row r="3" spans="1:51" s="14" customFormat="1" ht="98.25" customHeight="1" x14ac:dyDescent="0.35">
      <c r="A3" s="58"/>
      <c r="B3" s="15" t="s">
        <v>272</v>
      </c>
      <c r="C3" s="15" t="s">
        <v>256</v>
      </c>
      <c r="D3" s="15" t="s">
        <v>95</v>
      </c>
      <c r="E3" s="15" t="s">
        <v>86</v>
      </c>
      <c r="F3" s="15" t="s">
        <v>175</v>
      </c>
      <c r="G3" s="15" t="s">
        <v>214</v>
      </c>
      <c r="H3" s="15" t="s">
        <v>257</v>
      </c>
      <c r="I3" s="15" t="s">
        <v>285</v>
      </c>
      <c r="J3" s="15" t="s">
        <v>35</v>
      </c>
    </row>
    <row r="4" spans="1:51" ht="39.9" customHeight="1" x14ac:dyDescent="0.35">
      <c r="A4" s="172" t="s">
        <v>342</v>
      </c>
      <c r="B4" s="173" t="s">
        <v>294</v>
      </c>
      <c r="C4" s="173" t="s">
        <v>302</v>
      </c>
      <c r="D4" s="173" t="s">
        <v>0</v>
      </c>
      <c r="E4" s="173" t="s">
        <v>302</v>
      </c>
      <c r="F4" s="173" t="s">
        <v>294</v>
      </c>
      <c r="G4" s="173" t="s">
        <v>294</v>
      </c>
      <c r="H4" s="174" t="s">
        <v>344</v>
      </c>
      <c r="I4" s="174" t="s">
        <v>339</v>
      </c>
      <c r="J4" s="174" t="s">
        <v>8</v>
      </c>
      <c r="K4" s="171"/>
      <c r="L4" s="171"/>
      <c r="M4" s="171"/>
      <c r="N4" s="171"/>
      <c r="O4" s="171"/>
      <c r="P4" s="171"/>
      <c r="Q4" s="171"/>
      <c r="R4" s="171"/>
      <c r="S4" s="171"/>
      <c r="T4" s="171"/>
      <c r="U4" s="171"/>
      <c r="V4" s="171"/>
      <c r="W4" s="171"/>
      <c r="X4" s="171"/>
      <c r="Y4" s="171"/>
      <c r="Z4" s="171"/>
      <c r="AA4" s="171"/>
      <c r="AB4" s="171"/>
      <c r="AC4" s="171"/>
      <c r="AD4" s="171"/>
    </row>
    <row r="5" spans="1:51" s="36" customFormat="1" ht="39.9" customHeight="1" x14ac:dyDescent="0.35">
      <c r="A5" s="101" t="s">
        <v>683</v>
      </c>
      <c r="B5" s="126" t="s">
        <v>302</v>
      </c>
      <c r="C5" s="126" t="s">
        <v>294</v>
      </c>
      <c r="D5" s="126" t="s">
        <v>0</v>
      </c>
      <c r="E5" s="126" t="s">
        <v>302</v>
      </c>
      <c r="F5" s="126" t="s">
        <v>302</v>
      </c>
      <c r="G5" s="126" t="s">
        <v>294</v>
      </c>
      <c r="H5" s="63" t="s">
        <v>2</v>
      </c>
      <c r="I5" s="126" t="s">
        <v>8</v>
      </c>
      <c r="J5" s="63"/>
    </row>
    <row r="6" spans="1:51" ht="39.9" customHeight="1" x14ac:dyDescent="0.35">
      <c r="A6" s="92" t="s">
        <v>593</v>
      </c>
      <c r="B6" s="126" t="s">
        <v>302</v>
      </c>
      <c r="C6" s="126" t="s">
        <v>302</v>
      </c>
      <c r="D6" s="126" t="s">
        <v>302</v>
      </c>
      <c r="E6" s="126" t="s">
        <v>302</v>
      </c>
      <c r="F6" s="126" t="s">
        <v>302</v>
      </c>
      <c r="G6" s="126" t="s">
        <v>302</v>
      </c>
      <c r="H6" s="126" t="s">
        <v>302</v>
      </c>
      <c r="I6" s="105" t="s">
        <v>303</v>
      </c>
      <c r="J6" s="105" t="s">
        <v>304</v>
      </c>
    </row>
    <row r="7" spans="1:51" ht="39.9" customHeight="1" x14ac:dyDescent="0.35">
      <c r="A7" s="92" t="s">
        <v>431</v>
      </c>
      <c r="B7" s="126" t="s">
        <v>302</v>
      </c>
      <c r="C7" s="126" t="s">
        <v>302</v>
      </c>
      <c r="D7" s="126" t="s">
        <v>0</v>
      </c>
      <c r="E7" s="126" t="s">
        <v>0</v>
      </c>
      <c r="F7" s="126" t="s">
        <v>302</v>
      </c>
      <c r="G7" s="126" t="s">
        <v>302</v>
      </c>
      <c r="H7" s="126" t="s">
        <v>294</v>
      </c>
      <c r="I7" s="105" t="s">
        <v>303</v>
      </c>
      <c r="J7" s="105" t="s">
        <v>304</v>
      </c>
    </row>
    <row r="8" spans="1:51" ht="39.9" customHeight="1" x14ac:dyDescent="0.35">
      <c r="A8" s="92" t="s">
        <v>430</v>
      </c>
      <c r="B8" s="126" t="s">
        <v>294</v>
      </c>
      <c r="C8" s="126" t="s">
        <v>302</v>
      </c>
      <c r="D8" s="126" t="s">
        <v>0</v>
      </c>
      <c r="E8" s="126" t="s">
        <v>0</v>
      </c>
      <c r="F8" s="126" t="s">
        <v>302</v>
      </c>
      <c r="G8" s="126" t="s">
        <v>294</v>
      </c>
      <c r="H8" s="126" t="s">
        <v>294</v>
      </c>
      <c r="I8" s="105" t="s">
        <v>303</v>
      </c>
      <c r="J8" s="105" t="s">
        <v>304</v>
      </c>
    </row>
    <row r="9" spans="1:51" ht="39.9" customHeight="1" x14ac:dyDescent="0.35">
      <c r="A9" s="64" t="s">
        <v>741</v>
      </c>
      <c r="B9" s="97" t="s">
        <v>302</v>
      </c>
      <c r="C9" s="97" t="s">
        <v>302</v>
      </c>
      <c r="D9" s="97" t="s">
        <v>0</v>
      </c>
      <c r="E9" s="97" t="s">
        <v>0</v>
      </c>
      <c r="F9" s="97" t="s">
        <v>294</v>
      </c>
      <c r="G9" s="97" t="s">
        <v>294</v>
      </c>
      <c r="H9" s="99" t="s">
        <v>677</v>
      </c>
      <c r="I9" s="99" t="s">
        <v>678</v>
      </c>
      <c r="J9" s="99" t="s">
        <v>8</v>
      </c>
      <c r="K9" s="87"/>
      <c r="L9" s="87"/>
      <c r="M9" s="87"/>
      <c r="N9" s="87"/>
      <c r="O9" s="87"/>
      <c r="P9" s="87"/>
      <c r="Q9" s="87"/>
      <c r="R9" s="87"/>
      <c r="S9" s="87"/>
      <c r="T9" s="87"/>
      <c r="U9" s="87"/>
      <c r="V9" s="87"/>
      <c r="W9" s="87"/>
      <c r="X9" s="87"/>
      <c r="Y9" s="87"/>
      <c r="Z9" s="87"/>
      <c r="AA9" s="87"/>
      <c r="AB9" s="87"/>
      <c r="AC9" s="87"/>
      <c r="AD9" s="87"/>
      <c r="AE9" s="36"/>
      <c r="AF9" s="36"/>
      <c r="AG9" s="36"/>
      <c r="AH9" s="36"/>
      <c r="AI9" s="36"/>
      <c r="AJ9" s="36"/>
      <c r="AK9" s="36"/>
      <c r="AL9" s="36"/>
      <c r="AM9" s="36"/>
      <c r="AN9" s="36"/>
      <c r="AO9" s="36"/>
      <c r="AP9" s="36"/>
      <c r="AQ9" s="36"/>
      <c r="AR9" s="36"/>
      <c r="AS9" s="36"/>
      <c r="AT9" s="36"/>
      <c r="AU9" s="36"/>
      <c r="AV9" s="36"/>
      <c r="AW9" s="36"/>
      <c r="AX9" s="36"/>
      <c r="AY9" s="36"/>
    </row>
    <row r="10" spans="1:51" ht="39.9" customHeight="1" x14ac:dyDescent="0.35">
      <c r="A10" s="92" t="s">
        <v>712</v>
      </c>
      <c r="B10" s="126" t="s">
        <v>302</v>
      </c>
      <c r="C10" s="126" t="s">
        <v>0</v>
      </c>
      <c r="D10" s="126" t="s">
        <v>0</v>
      </c>
      <c r="E10" s="126" t="s">
        <v>302</v>
      </c>
      <c r="F10" s="126" t="s">
        <v>0</v>
      </c>
      <c r="G10" s="126" t="s">
        <v>294</v>
      </c>
      <c r="H10" s="126" t="s">
        <v>724</v>
      </c>
      <c r="I10" s="105" t="s">
        <v>284</v>
      </c>
      <c r="J10" s="105"/>
    </row>
    <row r="11" spans="1:51" ht="39.9" customHeight="1" x14ac:dyDescent="0.35">
      <c r="A11" s="95" t="s">
        <v>469</v>
      </c>
      <c r="B11" s="126" t="s">
        <v>302</v>
      </c>
      <c r="C11" s="126" t="s">
        <v>294</v>
      </c>
      <c r="D11" s="126" t="s">
        <v>294</v>
      </c>
      <c r="E11" s="126" t="s">
        <v>0</v>
      </c>
      <c r="F11" s="126" t="s">
        <v>294</v>
      </c>
      <c r="G11" s="126" t="s">
        <v>294</v>
      </c>
      <c r="H11" s="105" t="s">
        <v>258</v>
      </c>
      <c r="I11" s="105" t="s">
        <v>8</v>
      </c>
      <c r="J11" s="105" t="s">
        <v>462</v>
      </c>
    </row>
    <row r="12" spans="1:51" ht="39.9" customHeight="1" x14ac:dyDescent="0.35">
      <c r="A12" s="101" t="s">
        <v>642</v>
      </c>
      <c r="B12" s="128" t="s">
        <v>302</v>
      </c>
      <c r="C12" s="128" t="s">
        <v>0</v>
      </c>
      <c r="D12" s="128" t="s">
        <v>0</v>
      </c>
      <c r="E12" s="128" t="s">
        <v>294</v>
      </c>
      <c r="F12" s="128" t="s">
        <v>294</v>
      </c>
      <c r="G12" s="128" t="s">
        <v>294</v>
      </c>
      <c r="H12" s="119" t="s">
        <v>410</v>
      </c>
      <c r="I12" s="119" t="s">
        <v>409</v>
      </c>
      <c r="J12" s="119" t="s">
        <v>539</v>
      </c>
    </row>
    <row r="13" spans="1:51" s="36" customFormat="1" ht="40" customHeight="1" x14ac:dyDescent="0.35">
      <c r="A13" s="92" t="s">
        <v>330</v>
      </c>
      <c r="B13" s="126" t="s">
        <v>0</v>
      </c>
      <c r="C13" s="126" t="s">
        <v>0</v>
      </c>
      <c r="D13" s="126" t="s">
        <v>0</v>
      </c>
      <c r="E13" s="126" t="s">
        <v>302</v>
      </c>
      <c r="F13" s="126" t="s">
        <v>294</v>
      </c>
      <c r="G13" s="126" t="s">
        <v>294</v>
      </c>
      <c r="H13" s="105" t="s">
        <v>334</v>
      </c>
      <c r="I13" s="105" t="s">
        <v>335</v>
      </c>
      <c r="J13" s="105" t="s">
        <v>390</v>
      </c>
    </row>
    <row r="14" spans="1:51" ht="40" customHeight="1" x14ac:dyDescent="0.35">
      <c r="A14" s="92" t="s">
        <v>583</v>
      </c>
      <c r="B14" s="126" t="s">
        <v>302</v>
      </c>
      <c r="C14" s="126" t="s">
        <v>302</v>
      </c>
      <c r="D14" s="126" t="s">
        <v>0</v>
      </c>
      <c r="E14" s="126" t="s">
        <v>0</v>
      </c>
      <c r="F14" s="126" t="s">
        <v>302</v>
      </c>
      <c r="G14" s="126" t="s">
        <v>294</v>
      </c>
      <c r="H14" s="105" t="s">
        <v>588</v>
      </c>
      <c r="I14" s="105" t="s">
        <v>284</v>
      </c>
      <c r="J14" s="105" t="s">
        <v>557</v>
      </c>
    </row>
    <row r="15" spans="1:51" ht="39.9" customHeight="1" x14ac:dyDescent="0.35">
      <c r="A15" s="101" t="s">
        <v>758</v>
      </c>
      <c r="B15" s="128" t="s">
        <v>0</v>
      </c>
      <c r="C15" s="128" t="s">
        <v>0</v>
      </c>
      <c r="D15" s="128" t="s">
        <v>302</v>
      </c>
      <c r="E15" s="128" t="s">
        <v>302</v>
      </c>
      <c r="F15" s="128" t="s">
        <v>294</v>
      </c>
      <c r="G15" s="128" t="s">
        <v>294</v>
      </c>
      <c r="H15" s="119" t="s">
        <v>797</v>
      </c>
      <c r="I15" s="119" t="s">
        <v>284</v>
      </c>
      <c r="J15" s="119" t="s">
        <v>798</v>
      </c>
      <c r="K15" s="66"/>
      <c r="L15" s="66"/>
      <c r="M15" s="66"/>
      <c r="N15" s="66"/>
      <c r="O15" s="66"/>
      <c r="P15" s="66"/>
      <c r="Q15" s="66"/>
      <c r="R15" s="66"/>
      <c r="S15" s="66"/>
      <c r="T15" s="66"/>
      <c r="U15" s="66"/>
      <c r="V15" s="66"/>
      <c r="W15" s="66"/>
      <c r="X15" s="66"/>
      <c r="Y15" s="66"/>
      <c r="Z15" s="66"/>
      <c r="AA15" s="66"/>
      <c r="AB15" s="66"/>
      <c r="AC15" s="66"/>
      <c r="AD15" s="66"/>
    </row>
    <row r="16" spans="1:51" ht="39.9" customHeight="1" x14ac:dyDescent="0.35">
      <c r="A16" s="101" t="s">
        <v>754</v>
      </c>
      <c r="B16" s="128" t="s">
        <v>302</v>
      </c>
      <c r="C16" s="128" t="s">
        <v>302</v>
      </c>
      <c r="D16" s="128" t="s">
        <v>0</v>
      </c>
      <c r="E16" s="128" t="s">
        <v>0</v>
      </c>
      <c r="F16" s="128" t="s">
        <v>302</v>
      </c>
      <c r="G16" s="128" t="s">
        <v>294</v>
      </c>
      <c r="H16" s="119" t="s">
        <v>258</v>
      </c>
      <c r="I16" s="119" t="s">
        <v>391</v>
      </c>
      <c r="J16" s="119" t="s">
        <v>8</v>
      </c>
      <c r="K16" s="66"/>
      <c r="L16" s="66"/>
      <c r="M16" s="66"/>
      <c r="N16" s="66"/>
      <c r="O16" s="66"/>
      <c r="P16" s="66"/>
      <c r="Q16" s="66"/>
      <c r="R16" s="66"/>
      <c r="S16" s="66"/>
      <c r="T16" s="66"/>
      <c r="U16" s="66"/>
      <c r="V16" s="66"/>
      <c r="W16" s="66"/>
      <c r="X16" s="66"/>
      <c r="Y16" s="66"/>
      <c r="Z16" s="66"/>
      <c r="AA16" s="66"/>
      <c r="AB16" s="66"/>
      <c r="AC16" s="66"/>
      <c r="AD16" s="66"/>
    </row>
    <row r="17" spans="1:51" ht="39.9" customHeight="1" x14ac:dyDescent="0.35">
      <c r="A17" s="92" t="s">
        <v>311</v>
      </c>
      <c r="B17" s="126" t="s">
        <v>0</v>
      </c>
      <c r="C17" s="126" t="s">
        <v>0</v>
      </c>
      <c r="D17" s="126" t="s">
        <v>0</v>
      </c>
      <c r="E17" s="126" t="s">
        <v>294</v>
      </c>
      <c r="F17" s="126" t="s">
        <v>294</v>
      </c>
      <c r="G17" s="126" t="s">
        <v>294</v>
      </c>
      <c r="H17" s="126" t="s">
        <v>258</v>
      </c>
      <c r="I17" s="126" t="s">
        <v>284</v>
      </c>
      <c r="J17" s="126" t="s">
        <v>487</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row>
    <row r="18" spans="1:51" ht="40" customHeight="1" x14ac:dyDescent="0.35">
      <c r="A18" s="102" t="s">
        <v>664</v>
      </c>
      <c r="B18" s="140" t="s">
        <v>0</v>
      </c>
      <c r="C18" s="140" t="s">
        <v>0</v>
      </c>
      <c r="D18" s="140" t="s">
        <v>0</v>
      </c>
      <c r="E18" s="140" t="s">
        <v>0</v>
      </c>
      <c r="F18" s="140" t="s">
        <v>294</v>
      </c>
      <c r="G18" s="140" t="s">
        <v>294</v>
      </c>
      <c r="H18" s="136" t="s">
        <v>8</v>
      </c>
      <c r="I18" s="136" t="s">
        <v>8</v>
      </c>
      <c r="J18" s="136" t="s">
        <v>8</v>
      </c>
    </row>
    <row r="19" spans="1:51" ht="39.9" customHeight="1" x14ac:dyDescent="0.35">
      <c r="A19" s="92" t="s">
        <v>616</v>
      </c>
      <c r="B19" s="126" t="s">
        <v>302</v>
      </c>
      <c r="C19" s="126" t="s">
        <v>302</v>
      </c>
      <c r="D19" s="126" t="s">
        <v>302</v>
      </c>
      <c r="E19" s="126" t="s">
        <v>0</v>
      </c>
      <c r="F19" s="126" t="s">
        <v>302</v>
      </c>
      <c r="G19" s="126" t="s">
        <v>294</v>
      </c>
      <c r="H19" s="105" t="s">
        <v>630</v>
      </c>
      <c r="I19" s="105" t="s">
        <v>631</v>
      </c>
      <c r="J19" s="105"/>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row>
    <row r="20" spans="1:51" ht="39.9" customHeight="1" x14ac:dyDescent="0.35">
      <c r="A20" s="57"/>
    </row>
  </sheetData>
  <sortState xmlns:xlrd2="http://schemas.microsoft.com/office/spreadsheetml/2017/richdata2" ref="A5:J20">
    <sortCondition ref="A4:A20"/>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F1"/>
  </mergeCells>
  <dataValidations count="2">
    <dataValidation type="list" allowBlank="1" showInputMessage="1" showErrorMessage="1" sqref="B7:G11 H14 B5:G5 B18:G18 B13:G14" xr:uid="{00000000-0002-0000-0E00-000000000000}">
      <formula1>"No, Yes; Capable, Yes; Implemented"</formula1>
    </dataValidation>
    <dataValidation type="list" allowBlank="1" showErrorMessage="1" sqref="B12:G12" xr:uid="{7CB09419-1629-4ED8-936A-486544920A4C}">
      <formula1>"No,Yes; Capable,Yes; Implemented"</formula1>
    </dataValidation>
  </dataValidations>
  <hyperlinks>
    <hyperlink ref="A18" r:id="rId2" xr:uid="{00000000-0004-0000-0E00-000000000000}"/>
  </hyperlinks>
  <printOptions horizontalCentered="1"/>
  <pageMargins left="0.2" right="0.2" top="0.25" bottom="0.25" header="0.3" footer="0.3"/>
  <pageSetup scale="44"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BD19"/>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3" width="10.7265625" style="1" customWidth="1"/>
    <col min="4" max="4" width="11.7265625" style="1" customWidth="1"/>
    <col min="5" max="5" width="12.08984375" style="1" customWidth="1"/>
    <col min="6" max="6" width="13.26953125" style="1" customWidth="1"/>
    <col min="7" max="7" width="11.7265625" style="1" customWidth="1"/>
    <col min="8" max="8" width="15.08984375" style="1" customWidth="1"/>
    <col min="9" max="9" width="10.7265625" style="1" customWidth="1"/>
    <col min="10" max="10" width="11.453125" style="1" customWidth="1"/>
    <col min="11" max="11" width="11.08984375" style="1" customWidth="1"/>
    <col min="12" max="14" width="10.7265625" style="1" customWidth="1"/>
    <col min="15" max="15" width="33.26953125" style="1" customWidth="1"/>
    <col min="16" max="16384" width="20.81640625" style="1"/>
  </cols>
  <sheetData>
    <row r="1" spans="1:56" ht="39.9" customHeight="1" x14ac:dyDescent="0.45">
      <c r="B1" s="179" t="s">
        <v>79</v>
      </c>
      <c r="C1" s="179"/>
      <c r="D1" s="179"/>
      <c r="E1" s="179"/>
      <c r="F1" s="179"/>
      <c r="G1" s="179"/>
      <c r="H1" s="179"/>
      <c r="I1" s="179"/>
      <c r="J1" s="179"/>
      <c r="K1" s="179"/>
      <c r="L1" s="179"/>
      <c r="M1" s="179"/>
      <c r="N1" s="179"/>
      <c r="O1" s="179"/>
    </row>
    <row r="2" spans="1:56" ht="3.75" customHeight="1" x14ac:dyDescent="0.45">
      <c r="B2" s="6"/>
      <c r="C2" s="6"/>
      <c r="E2" s="6"/>
    </row>
    <row r="3" spans="1:56" s="14" customFormat="1" ht="98.25" customHeight="1" x14ac:dyDescent="0.35">
      <c r="A3" s="58"/>
      <c r="B3" s="15" t="s">
        <v>346</v>
      </c>
      <c r="C3" s="15" t="s">
        <v>80</v>
      </c>
      <c r="D3" s="15" t="s">
        <v>114</v>
      </c>
      <c r="E3" s="15" t="s">
        <v>81</v>
      </c>
      <c r="F3" s="15" t="s">
        <v>287</v>
      </c>
      <c r="G3" s="15" t="s">
        <v>82</v>
      </c>
      <c r="H3" s="15" t="s">
        <v>83</v>
      </c>
      <c r="I3" s="15" t="s">
        <v>99</v>
      </c>
      <c r="J3" s="15" t="s">
        <v>98</v>
      </c>
      <c r="K3" s="15" t="s">
        <v>355</v>
      </c>
      <c r="L3" s="15" t="s">
        <v>356</v>
      </c>
      <c r="M3" s="15" t="s">
        <v>132</v>
      </c>
      <c r="N3" s="15" t="s">
        <v>133</v>
      </c>
      <c r="O3" s="15" t="s">
        <v>35</v>
      </c>
    </row>
    <row r="4" spans="1:56" ht="39.9" customHeight="1" x14ac:dyDescent="0.35">
      <c r="A4" s="92" t="s">
        <v>342</v>
      </c>
      <c r="B4" s="105" t="s">
        <v>0</v>
      </c>
      <c r="C4" s="105" t="s">
        <v>2</v>
      </c>
      <c r="D4" s="105" t="s">
        <v>0</v>
      </c>
      <c r="E4" s="126" t="s">
        <v>295</v>
      </c>
      <c r="F4" s="126" t="s">
        <v>0</v>
      </c>
      <c r="G4" s="126" t="s">
        <v>286</v>
      </c>
      <c r="H4" s="126" t="s">
        <v>286</v>
      </c>
      <c r="I4" s="105" t="s">
        <v>2</v>
      </c>
      <c r="J4" s="105" t="s">
        <v>2</v>
      </c>
      <c r="K4" s="105" t="s">
        <v>2</v>
      </c>
      <c r="L4" s="105" t="s">
        <v>2</v>
      </c>
      <c r="M4" s="105" t="s">
        <v>0</v>
      </c>
      <c r="N4" s="105" t="s">
        <v>0</v>
      </c>
      <c r="O4" s="105" t="s">
        <v>8</v>
      </c>
    </row>
    <row r="5" spans="1:56" ht="39.9" customHeight="1" x14ac:dyDescent="0.35">
      <c r="A5" s="101" t="s">
        <v>683</v>
      </c>
      <c r="B5" s="105" t="s">
        <v>2</v>
      </c>
      <c r="C5" s="105" t="s">
        <v>0</v>
      </c>
      <c r="D5" s="105" t="s">
        <v>2</v>
      </c>
      <c r="E5" s="126" t="s">
        <v>286</v>
      </c>
      <c r="F5" s="126" t="s">
        <v>286</v>
      </c>
      <c r="G5" s="126" t="s">
        <v>286</v>
      </c>
      <c r="H5" s="126" t="s">
        <v>286</v>
      </c>
      <c r="I5" s="105" t="s">
        <v>0</v>
      </c>
      <c r="J5" s="105" t="s">
        <v>2</v>
      </c>
      <c r="K5" s="105" t="s">
        <v>0</v>
      </c>
      <c r="L5" s="105" t="s">
        <v>2</v>
      </c>
      <c r="M5" s="105" t="s">
        <v>0</v>
      </c>
      <c r="N5" s="105" t="s">
        <v>2</v>
      </c>
      <c r="O5" s="105"/>
    </row>
    <row r="6" spans="1:56" ht="39.9" customHeight="1" x14ac:dyDescent="0.35">
      <c r="A6" s="92" t="s">
        <v>593</v>
      </c>
      <c r="B6" s="105" t="s">
        <v>8</v>
      </c>
      <c r="C6" s="105" t="s">
        <v>8</v>
      </c>
      <c r="D6" s="105" t="s">
        <v>8</v>
      </c>
      <c r="E6" s="126" t="s">
        <v>286</v>
      </c>
      <c r="F6" s="126" t="s">
        <v>286</v>
      </c>
      <c r="G6" s="126" t="s">
        <v>286</v>
      </c>
      <c r="H6" s="126" t="s">
        <v>286</v>
      </c>
      <c r="I6" s="105" t="s">
        <v>2</v>
      </c>
      <c r="J6" s="105" t="s">
        <v>2</v>
      </c>
      <c r="K6" s="105" t="s">
        <v>2</v>
      </c>
      <c r="L6" s="105" t="s">
        <v>2</v>
      </c>
      <c r="M6" s="105" t="s">
        <v>8</v>
      </c>
      <c r="N6" s="105" t="s">
        <v>2</v>
      </c>
      <c r="O6" s="105" t="s">
        <v>392</v>
      </c>
    </row>
    <row r="7" spans="1:56" ht="39.9" customHeight="1" x14ac:dyDescent="0.35">
      <c r="A7" s="92" t="s">
        <v>431</v>
      </c>
      <c r="B7" s="105" t="s">
        <v>2</v>
      </c>
      <c r="C7" s="105" t="s">
        <v>8</v>
      </c>
      <c r="D7" s="105" t="s">
        <v>2</v>
      </c>
      <c r="E7" s="126" t="s">
        <v>286</v>
      </c>
      <c r="F7" s="126" t="s">
        <v>286</v>
      </c>
      <c r="G7" s="126" t="s">
        <v>286</v>
      </c>
      <c r="H7" s="126" t="s">
        <v>286</v>
      </c>
      <c r="I7" s="105" t="s">
        <v>2</v>
      </c>
      <c r="J7" s="105" t="s">
        <v>2</v>
      </c>
      <c r="K7" s="105" t="s">
        <v>2</v>
      </c>
      <c r="L7" s="105" t="s">
        <v>2</v>
      </c>
      <c r="M7" s="105" t="s">
        <v>8</v>
      </c>
      <c r="N7" s="105" t="s">
        <v>2</v>
      </c>
      <c r="O7" s="105" t="s">
        <v>392</v>
      </c>
    </row>
    <row r="8" spans="1:56" ht="39.9" customHeight="1" x14ac:dyDescent="0.35">
      <c r="A8" s="92" t="s">
        <v>430</v>
      </c>
      <c r="B8" s="105" t="s">
        <v>2</v>
      </c>
      <c r="C8" s="105" t="s">
        <v>8</v>
      </c>
      <c r="D8" s="105" t="s">
        <v>2</v>
      </c>
      <c r="E8" s="126" t="s">
        <v>286</v>
      </c>
      <c r="F8" s="126" t="s">
        <v>286</v>
      </c>
      <c r="G8" s="126" t="s">
        <v>286</v>
      </c>
      <c r="H8" s="126" t="s">
        <v>286</v>
      </c>
      <c r="I8" s="105" t="s">
        <v>2</v>
      </c>
      <c r="J8" s="105" t="s">
        <v>2</v>
      </c>
      <c r="K8" s="105" t="s">
        <v>2</v>
      </c>
      <c r="L8" s="105" t="s">
        <v>2</v>
      </c>
      <c r="M8" s="105" t="s">
        <v>8</v>
      </c>
      <c r="N8" s="105" t="s">
        <v>2</v>
      </c>
      <c r="O8" s="105" t="s">
        <v>392</v>
      </c>
    </row>
    <row r="9" spans="1:56" ht="39.9" customHeight="1" x14ac:dyDescent="0.35">
      <c r="A9" s="64" t="s">
        <v>741</v>
      </c>
      <c r="B9" s="99" t="s">
        <v>2</v>
      </c>
      <c r="C9" s="99" t="s">
        <v>2</v>
      </c>
      <c r="D9" s="99" t="s">
        <v>2</v>
      </c>
      <c r="E9" s="97" t="s">
        <v>286</v>
      </c>
      <c r="F9" s="97" t="s">
        <v>286</v>
      </c>
      <c r="G9" s="97" t="s">
        <v>302</v>
      </c>
      <c r="H9" s="97" t="s">
        <v>838</v>
      </c>
      <c r="I9" s="99" t="s">
        <v>2</v>
      </c>
      <c r="J9" s="99" t="s">
        <v>2</v>
      </c>
      <c r="K9" s="99" t="s">
        <v>2</v>
      </c>
      <c r="L9" s="99" t="s">
        <v>2</v>
      </c>
      <c r="M9" s="99" t="s">
        <v>0</v>
      </c>
      <c r="N9" s="99" t="s">
        <v>0</v>
      </c>
      <c r="O9" s="99" t="s">
        <v>566</v>
      </c>
      <c r="P9" s="87"/>
      <c r="Q9" s="87"/>
      <c r="R9" s="87"/>
      <c r="S9" s="87"/>
      <c r="T9" s="87"/>
      <c r="U9" s="87"/>
      <c r="V9" s="87"/>
      <c r="W9" s="87"/>
      <c r="X9" s="87"/>
      <c r="Y9" s="87"/>
      <c r="Z9" s="87"/>
      <c r="AA9" s="87"/>
      <c r="AB9" s="87"/>
      <c r="AC9" s="87"/>
      <c r="AD9" s="87"/>
      <c r="AE9" s="87"/>
      <c r="AF9" s="87"/>
      <c r="AG9" s="87"/>
      <c r="AH9" s="87"/>
      <c r="AI9" s="87"/>
      <c r="AJ9" s="36"/>
      <c r="AK9" s="36"/>
      <c r="AL9" s="36"/>
      <c r="AM9" s="36"/>
      <c r="AN9" s="36"/>
      <c r="AO9" s="36"/>
      <c r="AP9" s="36"/>
      <c r="AQ9" s="36"/>
      <c r="AR9" s="36"/>
      <c r="AS9" s="36"/>
      <c r="AT9" s="36"/>
      <c r="AU9" s="36"/>
      <c r="AV9" s="36"/>
      <c r="AW9" s="36"/>
      <c r="AX9" s="36"/>
      <c r="AY9" s="36"/>
      <c r="AZ9" s="36"/>
      <c r="BA9" s="36"/>
      <c r="BB9" s="36"/>
      <c r="BC9" s="36"/>
      <c r="BD9" s="36"/>
    </row>
    <row r="10" spans="1:56" ht="39.9" customHeight="1" x14ac:dyDescent="0.35">
      <c r="A10" s="92" t="s">
        <v>712</v>
      </c>
      <c r="B10" s="105" t="s">
        <v>2</v>
      </c>
      <c r="C10" s="105" t="s">
        <v>2</v>
      </c>
      <c r="D10" s="105" t="s">
        <v>2</v>
      </c>
      <c r="E10" s="126" t="s">
        <v>286</v>
      </c>
      <c r="F10" s="126" t="s">
        <v>286</v>
      </c>
      <c r="G10" s="126" t="s">
        <v>286</v>
      </c>
      <c r="H10" s="126" t="s">
        <v>0</v>
      </c>
      <c r="I10" s="105" t="s">
        <v>2</v>
      </c>
      <c r="J10" s="105" t="s">
        <v>2</v>
      </c>
      <c r="K10" s="105" t="s">
        <v>2</v>
      </c>
      <c r="L10" s="105" t="s">
        <v>2</v>
      </c>
      <c r="M10" s="105" t="s">
        <v>0</v>
      </c>
      <c r="N10" s="105" t="s">
        <v>2</v>
      </c>
      <c r="O10" s="105"/>
    </row>
    <row r="11" spans="1:56" ht="39.9" customHeight="1" x14ac:dyDescent="0.35">
      <c r="A11" s="92" t="s">
        <v>469</v>
      </c>
      <c r="B11" s="105" t="s">
        <v>2</v>
      </c>
      <c r="C11" s="105" t="s">
        <v>2</v>
      </c>
      <c r="D11" s="105" t="s">
        <v>8</v>
      </c>
      <c r="E11" s="126" t="s">
        <v>286</v>
      </c>
      <c r="F11" s="126" t="s">
        <v>286</v>
      </c>
      <c r="G11" s="126" t="s">
        <v>286</v>
      </c>
      <c r="H11" s="126" t="s">
        <v>286</v>
      </c>
      <c r="I11" s="105" t="s">
        <v>2</v>
      </c>
      <c r="J11" s="105" t="s">
        <v>2</v>
      </c>
      <c r="K11" s="105" t="s">
        <v>2</v>
      </c>
      <c r="L11" s="105" t="s">
        <v>2</v>
      </c>
      <c r="M11" s="105" t="s">
        <v>0</v>
      </c>
      <c r="N11" s="105" t="s">
        <v>0</v>
      </c>
      <c r="O11" s="105" t="s">
        <v>504</v>
      </c>
    </row>
    <row r="12" spans="1:56" ht="39.9" customHeight="1" x14ac:dyDescent="0.35">
      <c r="A12" s="101" t="s">
        <v>642</v>
      </c>
      <c r="B12" s="119" t="s">
        <v>2</v>
      </c>
      <c r="C12" s="119" t="s">
        <v>2</v>
      </c>
      <c r="D12" s="119" t="s">
        <v>2</v>
      </c>
      <c r="E12" s="119" t="s">
        <v>2</v>
      </c>
      <c r="F12" s="119" t="s">
        <v>2</v>
      </c>
      <c r="G12" s="119" t="s">
        <v>2</v>
      </c>
      <c r="H12" s="119" t="s">
        <v>2</v>
      </c>
      <c r="I12" s="119" t="s">
        <v>2</v>
      </c>
      <c r="J12" s="119" t="s">
        <v>2</v>
      </c>
      <c r="K12" s="119" t="s">
        <v>2</v>
      </c>
      <c r="L12" s="119" t="s">
        <v>2</v>
      </c>
      <c r="M12" s="119" t="s">
        <v>0</v>
      </c>
      <c r="N12" s="119" t="s">
        <v>2</v>
      </c>
      <c r="O12" s="119" t="s">
        <v>8</v>
      </c>
    </row>
    <row r="13" spans="1:56" ht="39.9" customHeight="1" x14ac:dyDescent="0.35">
      <c r="A13" s="92" t="s">
        <v>330</v>
      </c>
      <c r="B13" s="105" t="s">
        <v>2</v>
      </c>
      <c r="C13" s="105" t="s">
        <v>2</v>
      </c>
      <c r="D13" s="105" t="s">
        <v>2</v>
      </c>
      <c r="E13" s="126" t="s">
        <v>295</v>
      </c>
      <c r="F13" s="126" t="s">
        <v>295</v>
      </c>
      <c r="G13" s="126" t="s">
        <v>295</v>
      </c>
      <c r="H13" s="126" t="s">
        <v>295</v>
      </c>
      <c r="I13" s="105" t="s">
        <v>2</v>
      </c>
      <c r="J13" s="105" t="s">
        <v>2</v>
      </c>
      <c r="K13" s="105" t="s">
        <v>2</v>
      </c>
      <c r="L13" s="105" t="s">
        <v>2</v>
      </c>
      <c r="M13" s="105" t="s">
        <v>0</v>
      </c>
      <c r="N13" s="105" t="s">
        <v>0</v>
      </c>
      <c r="O13" s="105" t="s">
        <v>8</v>
      </c>
    </row>
    <row r="14" spans="1:56" ht="40" customHeight="1" x14ac:dyDescent="0.35">
      <c r="A14" s="92" t="s">
        <v>583</v>
      </c>
      <c r="B14" s="105" t="s">
        <v>2</v>
      </c>
      <c r="C14" s="105" t="s">
        <v>2</v>
      </c>
      <c r="D14" s="105" t="s">
        <v>2</v>
      </c>
      <c r="E14" s="126" t="s">
        <v>0</v>
      </c>
      <c r="F14" s="126" t="s">
        <v>0</v>
      </c>
      <c r="G14" s="126" t="s">
        <v>286</v>
      </c>
      <c r="H14" s="126" t="s">
        <v>286</v>
      </c>
      <c r="I14" s="105" t="s">
        <v>2</v>
      </c>
      <c r="J14" s="105" t="s">
        <v>2</v>
      </c>
      <c r="K14" s="105" t="s">
        <v>2</v>
      </c>
      <c r="L14" s="105" t="s">
        <v>0</v>
      </c>
      <c r="M14" s="105" t="s">
        <v>0</v>
      </c>
      <c r="N14" s="105" t="s">
        <v>0</v>
      </c>
      <c r="O14" s="105" t="s">
        <v>558</v>
      </c>
    </row>
    <row r="15" spans="1:56" ht="39.9" customHeight="1" x14ac:dyDescent="0.35">
      <c r="A15" s="101" t="s">
        <v>758</v>
      </c>
      <c r="B15" s="119" t="s">
        <v>2</v>
      </c>
      <c r="C15" s="119" t="s">
        <v>2</v>
      </c>
      <c r="D15" s="119" t="s">
        <v>2</v>
      </c>
      <c r="E15" s="128" t="s">
        <v>286</v>
      </c>
      <c r="F15" s="128" t="s">
        <v>286</v>
      </c>
      <c r="G15" s="128" t="s">
        <v>286</v>
      </c>
      <c r="H15" s="128" t="s">
        <v>286</v>
      </c>
      <c r="I15" s="119" t="s">
        <v>2</v>
      </c>
      <c r="J15" s="119" t="s">
        <v>2</v>
      </c>
      <c r="K15" s="119" t="s">
        <v>0</v>
      </c>
      <c r="L15" s="119" t="s">
        <v>2</v>
      </c>
      <c r="M15" s="119" t="s">
        <v>0</v>
      </c>
      <c r="N15" s="119" t="s">
        <v>2</v>
      </c>
      <c r="O15" s="119" t="s">
        <v>799</v>
      </c>
      <c r="P15" s="66"/>
      <c r="Q15" s="66"/>
      <c r="R15" s="66"/>
      <c r="S15" s="66"/>
      <c r="T15" s="66"/>
      <c r="U15" s="66"/>
      <c r="V15" s="66"/>
      <c r="W15" s="66"/>
      <c r="X15" s="66"/>
      <c r="Y15" s="66"/>
      <c r="Z15" s="66"/>
      <c r="AA15" s="66"/>
      <c r="AB15" s="66"/>
      <c r="AC15" s="66"/>
      <c r="AD15" s="66"/>
      <c r="AE15" s="66"/>
      <c r="AF15" s="66"/>
      <c r="AG15" s="66"/>
      <c r="AH15" s="66"/>
      <c r="AI15" s="66"/>
    </row>
    <row r="16" spans="1:56" ht="39.9" customHeight="1" x14ac:dyDescent="0.35">
      <c r="A16" s="101" t="s">
        <v>754</v>
      </c>
      <c r="B16" s="128" t="s">
        <v>2</v>
      </c>
      <c r="C16" s="128" t="s">
        <v>2</v>
      </c>
      <c r="D16" s="128" t="s">
        <v>2</v>
      </c>
      <c r="E16" s="128" t="s">
        <v>295</v>
      </c>
      <c r="F16" s="128" t="s">
        <v>302</v>
      </c>
      <c r="G16" s="128" t="s">
        <v>294</v>
      </c>
      <c r="H16" s="119" t="s">
        <v>258</v>
      </c>
      <c r="I16" s="119" t="s">
        <v>2</v>
      </c>
      <c r="J16" s="119" t="s">
        <v>2</v>
      </c>
      <c r="K16" s="119" t="s">
        <v>2</v>
      </c>
      <c r="L16" s="119" t="s">
        <v>2</v>
      </c>
      <c r="M16" s="119" t="s">
        <v>2</v>
      </c>
      <c r="N16" s="119" t="s">
        <v>0</v>
      </c>
      <c r="O16" s="119" t="s">
        <v>574</v>
      </c>
      <c r="P16" s="66"/>
      <c r="Q16" s="66"/>
      <c r="R16" s="66"/>
      <c r="S16" s="66"/>
      <c r="T16" s="66"/>
      <c r="U16" s="66"/>
      <c r="V16" s="66"/>
      <c r="W16" s="66"/>
      <c r="X16" s="66"/>
      <c r="Y16" s="66"/>
      <c r="Z16" s="66"/>
      <c r="AA16" s="66"/>
      <c r="AB16" s="66"/>
      <c r="AC16" s="66"/>
      <c r="AD16" s="66"/>
      <c r="AE16" s="66"/>
      <c r="AF16" s="66"/>
      <c r="AG16" s="66"/>
      <c r="AH16" s="66"/>
      <c r="AI16" s="66"/>
    </row>
    <row r="17" spans="1:56" ht="39.9" customHeight="1" x14ac:dyDescent="0.35">
      <c r="A17" s="92" t="s">
        <v>311</v>
      </c>
      <c r="B17" s="105" t="s">
        <v>2</v>
      </c>
      <c r="C17" s="105" t="s">
        <v>2</v>
      </c>
      <c r="D17" s="105" t="s">
        <v>2</v>
      </c>
      <c r="E17" s="126" t="s">
        <v>295</v>
      </c>
      <c r="F17" s="126" t="s">
        <v>286</v>
      </c>
      <c r="G17" s="126" t="s">
        <v>286</v>
      </c>
      <c r="H17" s="126" t="s">
        <v>286</v>
      </c>
      <c r="I17" s="105" t="s">
        <v>2</v>
      </c>
      <c r="J17" s="105" t="s">
        <v>2</v>
      </c>
      <c r="K17" s="105" t="s">
        <v>2</v>
      </c>
      <c r="L17" s="105" t="s">
        <v>2</v>
      </c>
      <c r="M17" s="105" t="s">
        <v>0</v>
      </c>
      <c r="N17" s="105" t="s">
        <v>2</v>
      </c>
      <c r="O17" s="105" t="s">
        <v>393</v>
      </c>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row>
    <row r="18" spans="1:56" ht="40" customHeight="1" x14ac:dyDescent="0.35">
      <c r="A18" s="135" t="s">
        <v>664</v>
      </c>
      <c r="B18" s="122" t="s">
        <v>2</v>
      </c>
      <c r="C18" s="122" t="s">
        <v>2</v>
      </c>
      <c r="D18" s="122" t="s">
        <v>2</v>
      </c>
      <c r="E18" s="140" t="s">
        <v>295</v>
      </c>
      <c r="F18" s="140" t="s">
        <v>295</v>
      </c>
      <c r="G18" s="140" t="s">
        <v>295</v>
      </c>
      <c r="H18" s="140" t="s">
        <v>295</v>
      </c>
      <c r="I18" s="122" t="s">
        <v>2</v>
      </c>
      <c r="J18" s="122" t="s">
        <v>2</v>
      </c>
      <c r="K18" s="122" t="s">
        <v>2</v>
      </c>
      <c r="L18" s="122" t="s">
        <v>2</v>
      </c>
      <c r="M18" s="122" t="s">
        <v>0</v>
      </c>
      <c r="N18" s="122" t="s">
        <v>2</v>
      </c>
      <c r="O18" s="136" t="s">
        <v>8</v>
      </c>
    </row>
    <row r="19" spans="1:56" ht="39.9" customHeight="1" x14ac:dyDescent="0.35">
      <c r="A19" s="92" t="s">
        <v>616</v>
      </c>
      <c r="B19" s="105" t="s">
        <v>2</v>
      </c>
      <c r="C19" s="105" t="s">
        <v>2</v>
      </c>
      <c r="D19" s="105" t="s">
        <v>2</v>
      </c>
      <c r="E19" s="126" t="s">
        <v>286</v>
      </c>
      <c r="F19" s="126" t="s">
        <v>286</v>
      </c>
      <c r="G19" s="126" t="s">
        <v>0</v>
      </c>
      <c r="H19" s="126" t="s">
        <v>286</v>
      </c>
      <c r="I19" s="105" t="s">
        <v>2</v>
      </c>
      <c r="J19" s="105" t="s">
        <v>2</v>
      </c>
      <c r="K19" s="105" t="s">
        <v>2</v>
      </c>
      <c r="L19" s="105" t="s">
        <v>2</v>
      </c>
      <c r="M19" s="105" t="s">
        <v>8</v>
      </c>
      <c r="N19" s="105" t="s">
        <v>8</v>
      </c>
      <c r="O19" s="105" t="s">
        <v>632</v>
      </c>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row>
  </sheetData>
  <sortState xmlns:xlrd2="http://schemas.microsoft.com/office/spreadsheetml/2017/richdata2" ref="A5:O19">
    <sortCondition ref="A4:A19"/>
  </sortState>
  <customSheetViews>
    <customSheetView guid="{C6E97224-3EC5-4D27-BDD7-C1B0A413126A}" fitToPage="1">
      <pane xSplit="1" ySplit="3" topLeftCell="B4" activePane="bottomRight" state="frozen"/>
      <selection pane="bottomRight" activeCell="B3" sqref="B3:I3"/>
      <pageMargins left="0.2" right="0.2" top="0.25" bottom="0.25" header="0.3" footer="0.3"/>
      <printOptions horizontalCentered="1"/>
      <pageSetup scale="44" orientation="landscape" r:id="rId1"/>
    </customSheetView>
  </customSheetViews>
  <mergeCells count="1">
    <mergeCell ref="B1:O1"/>
  </mergeCells>
  <dataValidations count="4">
    <dataValidation type="list" allowBlank="1" showInputMessage="1" showErrorMessage="1" sqref="K7:N11 B5:N5 I13:N13 B7:D7 I11:J11 I7:J7 B11:D11 B13:D13 B14:N14 I18:N18 B18:D18" xr:uid="{00000000-0002-0000-0F00-000000000000}">
      <formula1>"Yes, No, N/A"</formula1>
    </dataValidation>
    <dataValidation type="list" allowBlank="1" showInputMessage="1" showErrorMessage="1" sqref="E7:H7 E11:H11 E13:H13 E18:H18" xr:uid="{00000000-0002-0000-0F00-000001000000}">
      <formula1>"Yes; Template Based, Yes; No Template, No"</formula1>
    </dataValidation>
    <dataValidation type="list" allowBlank="1" showInputMessage="1" showErrorMessage="1" sqref="B8:G10" xr:uid="{00000000-0002-0000-0F00-000004000000}">
      <formula1>"No, Yes; Capable, Yes; Implemented"</formula1>
    </dataValidation>
    <dataValidation type="list" allowBlank="1" showErrorMessage="1" sqref="B12:N12" xr:uid="{7366D13E-D402-41BC-94C3-317D1658DFE2}">
      <formula1>"Yes,No,N/A"</formula1>
    </dataValidation>
  </dataValidations>
  <hyperlinks>
    <hyperlink ref="A18" r:id="rId2" xr:uid="{00000000-0004-0000-0F00-000000000000}"/>
  </hyperlinks>
  <printOptions horizontalCentered="1"/>
  <pageMargins left="0.2" right="0.2" top="0.25" bottom="0.25" header="0.3" footer="0.3"/>
  <pageSetup scale="4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AW19"/>
  <sheetViews>
    <sheetView zoomScale="104" zoomScaleNormal="104"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30.81640625" style="1" customWidth="1"/>
    <col min="3" max="3" width="3.81640625" style="1" customWidth="1"/>
    <col min="4" max="4" width="13" style="1" customWidth="1"/>
    <col min="5" max="5" width="23.7265625" style="1" customWidth="1"/>
    <col min="6" max="6" width="4.453125" style="1" customWidth="1"/>
    <col min="7" max="7" width="38.453125" style="1" customWidth="1"/>
    <col min="8" max="8" width="18.26953125" style="1" customWidth="1"/>
    <col min="9" max="9" width="13.81640625" style="1" customWidth="1"/>
    <col min="10" max="10" width="15.08984375" style="1" customWidth="1"/>
    <col min="11" max="11" width="13.81640625" style="1" customWidth="1"/>
    <col min="12" max="13" width="15.26953125" style="1" customWidth="1"/>
    <col min="14" max="14" width="12.7265625" style="1" customWidth="1"/>
    <col min="15" max="16384" width="20.81640625" style="1"/>
  </cols>
  <sheetData>
    <row r="1" spans="1:33" ht="33.75" customHeight="1" x14ac:dyDescent="0.45">
      <c r="B1" s="179" t="s">
        <v>425</v>
      </c>
      <c r="C1" s="179"/>
      <c r="D1" s="179"/>
      <c r="E1" s="179"/>
      <c r="F1" s="179"/>
      <c r="G1" s="179"/>
      <c r="H1" s="179"/>
    </row>
    <row r="2" spans="1:33" ht="78.75" customHeight="1" x14ac:dyDescent="0.45">
      <c r="B2" s="21" t="s">
        <v>119</v>
      </c>
      <c r="C2" s="6"/>
      <c r="D2" s="263" t="s">
        <v>131</v>
      </c>
      <c r="E2" s="263"/>
      <c r="F2" s="263"/>
      <c r="G2" s="32" t="s">
        <v>137</v>
      </c>
      <c r="H2" s="32"/>
      <c r="I2" s="31"/>
      <c r="J2" s="261" t="s">
        <v>113</v>
      </c>
      <c r="K2" s="262"/>
      <c r="L2" s="264" t="s">
        <v>424</v>
      </c>
      <c r="M2" s="185"/>
      <c r="N2" s="262"/>
    </row>
    <row r="3" spans="1:33" s="14" customFormat="1" ht="98.25" customHeight="1" x14ac:dyDescent="0.35">
      <c r="A3" s="58"/>
      <c r="B3" s="15" t="s">
        <v>118</v>
      </c>
      <c r="C3" s="16"/>
      <c r="D3" s="15" t="s">
        <v>273</v>
      </c>
      <c r="E3" s="15" t="s">
        <v>115</v>
      </c>
      <c r="F3" s="16"/>
      <c r="G3" s="15" t="s">
        <v>183</v>
      </c>
      <c r="H3" s="15" t="s">
        <v>421</v>
      </c>
      <c r="I3" s="16"/>
      <c r="J3" s="15" t="s">
        <v>85</v>
      </c>
      <c r="K3" s="16"/>
      <c r="L3" s="15" t="s">
        <v>422</v>
      </c>
      <c r="M3" s="15" t="s">
        <v>423</v>
      </c>
    </row>
    <row r="4" spans="1:33" ht="39.9" customHeight="1" x14ac:dyDescent="0.35">
      <c r="A4" s="92" t="s">
        <v>342</v>
      </c>
      <c r="B4" s="126" t="s">
        <v>116</v>
      </c>
      <c r="C4" s="16"/>
      <c r="D4" s="126" t="s">
        <v>0</v>
      </c>
      <c r="E4" s="126" t="s">
        <v>494</v>
      </c>
      <c r="F4" s="16"/>
      <c r="G4" s="126" t="s">
        <v>0</v>
      </c>
      <c r="H4" s="126" t="s">
        <v>0</v>
      </c>
      <c r="I4" s="16"/>
      <c r="J4" s="126" t="s">
        <v>0</v>
      </c>
      <c r="K4" s="16"/>
      <c r="L4" s="126" t="s">
        <v>2</v>
      </c>
      <c r="M4" s="105" t="s">
        <v>443</v>
      </c>
    </row>
    <row r="5" spans="1:33" ht="39.9" customHeight="1" x14ac:dyDescent="0.35">
      <c r="A5" s="106" t="s">
        <v>695</v>
      </c>
      <c r="B5" s="133" t="s">
        <v>116</v>
      </c>
      <c r="C5" s="16"/>
      <c r="D5" s="133" t="s">
        <v>2</v>
      </c>
      <c r="E5" s="133" t="s">
        <v>8</v>
      </c>
      <c r="F5" s="16"/>
      <c r="G5" s="133" t="s">
        <v>0</v>
      </c>
      <c r="H5" s="133" t="s">
        <v>0</v>
      </c>
      <c r="I5" s="16"/>
      <c r="J5" s="133" t="s">
        <v>0</v>
      </c>
      <c r="K5" s="16"/>
      <c r="L5" s="133" t="s">
        <v>2</v>
      </c>
      <c r="M5" s="133" t="s">
        <v>2</v>
      </c>
    </row>
    <row r="6" spans="1:33" ht="39.9" customHeight="1" x14ac:dyDescent="0.35">
      <c r="A6" s="92" t="s">
        <v>593</v>
      </c>
      <c r="B6" s="126" t="s">
        <v>116</v>
      </c>
      <c r="C6" s="16"/>
      <c r="D6" s="126" t="s">
        <v>0</v>
      </c>
      <c r="E6" s="126" t="s">
        <v>8</v>
      </c>
      <c r="F6" s="16"/>
      <c r="G6" s="126" t="s">
        <v>0</v>
      </c>
      <c r="H6" s="126" t="s">
        <v>0</v>
      </c>
      <c r="I6" s="16"/>
      <c r="J6" s="126" t="s">
        <v>0</v>
      </c>
      <c r="K6" s="16"/>
      <c r="L6" s="126" t="s">
        <v>2</v>
      </c>
      <c r="M6" s="105" t="s">
        <v>437</v>
      </c>
    </row>
    <row r="7" spans="1:33" ht="39.9" customHeight="1" x14ac:dyDescent="0.35">
      <c r="A7" s="92" t="s">
        <v>431</v>
      </c>
      <c r="B7" s="126" t="s">
        <v>116</v>
      </c>
      <c r="C7" s="16"/>
      <c r="D7" s="126" t="s">
        <v>0</v>
      </c>
      <c r="E7" s="126" t="s">
        <v>8</v>
      </c>
      <c r="F7" s="16"/>
      <c r="G7" s="126" t="s">
        <v>0</v>
      </c>
      <c r="H7" s="126" t="s">
        <v>0</v>
      </c>
      <c r="I7" s="16"/>
      <c r="J7" s="126" t="s">
        <v>0</v>
      </c>
      <c r="K7" s="16"/>
      <c r="L7" s="126" t="s">
        <v>2</v>
      </c>
      <c r="M7" s="105" t="s">
        <v>437</v>
      </c>
    </row>
    <row r="8" spans="1:33" ht="39.9" customHeight="1" x14ac:dyDescent="0.35">
      <c r="A8" s="92" t="s">
        <v>430</v>
      </c>
      <c r="B8" s="126" t="s">
        <v>116</v>
      </c>
      <c r="C8" s="16"/>
      <c r="D8" s="126" t="s">
        <v>0</v>
      </c>
      <c r="E8" s="126" t="s">
        <v>8</v>
      </c>
      <c r="F8" s="16"/>
      <c r="G8" s="126" t="s">
        <v>0</v>
      </c>
      <c r="H8" s="126" t="s">
        <v>0</v>
      </c>
      <c r="I8" s="16"/>
      <c r="J8" s="126" t="s">
        <v>0</v>
      </c>
      <c r="K8" s="16"/>
      <c r="L8" s="126" t="s">
        <v>2</v>
      </c>
      <c r="M8" s="105" t="s">
        <v>437</v>
      </c>
    </row>
    <row r="9" spans="1:33" ht="39.9" customHeight="1" x14ac:dyDescent="0.35">
      <c r="A9" s="92" t="s">
        <v>741</v>
      </c>
      <c r="B9" s="126" t="s">
        <v>116</v>
      </c>
      <c r="C9" s="16"/>
      <c r="D9" s="126" t="s">
        <v>0</v>
      </c>
      <c r="E9" s="105" t="s">
        <v>679</v>
      </c>
      <c r="F9" s="16"/>
      <c r="G9" s="105" t="s">
        <v>0</v>
      </c>
      <c r="H9" s="126" t="s">
        <v>0</v>
      </c>
      <c r="I9" s="16"/>
      <c r="J9" s="126" t="s">
        <v>0</v>
      </c>
      <c r="K9" s="16"/>
      <c r="L9" s="126" t="s">
        <v>0</v>
      </c>
      <c r="M9" s="105" t="s">
        <v>437</v>
      </c>
    </row>
    <row r="10" spans="1:33" ht="39.9" customHeight="1" x14ac:dyDescent="0.35">
      <c r="A10" s="92" t="s">
        <v>712</v>
      </c>
      <c r="B10" s="126" t="s">
        <v>117</v>
      </c>
      <c r="C10" s="16"/>
      <c r="D10" s="126" t="s">
        <v>0</v>
      </c>
      <c r="E10" s="126" t="s">
        <v>8</v>
      </c>
      <c r="F10" s="16"/>
      <c r="G10" s="126" t="s">
        <v>0</v>
      </c>
      <c r="H10" s="126" t="s">
        <v>0</v>
      </c>
      <c r="I10" s="16"/>
      <c r="J10" s="126" t="s">
        <v>0</v>
      </c>
      <c r="K10" s="16"/>
      <c r="L10" s="126" t="s">
        <v>2</v>
      </c>
      <c r="M10" s="105" t="s">
        <v>725</v>
      </c>
    </row>
    <row r="11" spans="1:33" ht="39.9" customHeight="1" x14ac:dyDescent="0.35">
      <c r="A11" s="92" t="s">
        <v>469</v>
      </c>
      <c r="B11" s="126" t="s">
        <v>116</v>
      </c>
      <c r="C11" s="16"/>
      <c r="D11" s="126" t="s">
        <v>0</v>
      </c>
      <c r="E11" s="105" t="s">
        <v>8</v>
      </c>
      <c r="F11" s="16"/>
      <c r="G11" s="105" t="s">
        <v>0</v>
      </c>
      <c r="H11" s="126" t="s">
        <v>0</v>
      </c>
      <c r="I11" s="16"/>
      <c r="J11" s="126" t="s">
        <v>0</v>
      </c>
      <c r="K11" s="16"/>
      <c r="L11" s="126" t="s">
        <v>2</v>
      </c>
      <c r="M11" s="105" t="s">
        <v>463</v>
      </c>
    </row>
    <row r="12" spans="1:33" ht="39.9" customHeight="1" x14ac:dyDescent="0.35">
      <c r="A12" s="101" t="s">
        <v>642</v>
      </c>
      <c r="B12" s="128" t="s">
        <v>116</v>
      </c>
      <c r="C12" s="16"/>
      <c r="D12" s="128" t="s">
        <v>2</v>
      </c>
      <c r="E12" s="119" t="s">
        <v>8</v>
      </c>
      <c r="F12" s="16"/>
      <c r="G12" s="119" t="s">
        <v>0</v>
      </c>
      <c r="H12" s="128" t="s">
        <v>0</v>
      </c>
      <c r="I12" s="16"/>
      <c r="J12" s="128" t="s">
        <v>0</v>
      </c>
      <c r="K12" s="16"/>
      <c r="L12" s="128" t="s">
        <v>2</v>
      </c>
      <c r="M12" s="119" t="s">
        <v>444</v>
      </c>
    </row>
    <row r="13" spans="1:33" ht="39.9" customHeight="1" x14ac:dyDescent="0.35">
      <c r="A13" s="92" t="s">
        <v>330</v>
      </c>
      <c r="B13" s="126" t="s">
        <v>117</v>
      </c>
      <c r="C13" s="16"/>
      <c r="D13" s="126" t="s">
        <v>0</v>
      </c>
      <c r="E13" s="105" t="s">
        <v>8</v>
      </c>
      <c r="F13" s="16"/>
      <c r="G13" s="105" t="s">
        <v>0</v>
      </c>
      <c r="H13" s="126" t="s">
        <v>0</v>
      </c>
      <c r="I13" s="16"/>
      <c r="J13" s="126" t="s">
        <v>0</v>
      </c>
      <c r="K13" s="16"/>
      <c r="L13" s="126" t="s">
        <v>0</v>
      </c>
      <c r="M13" s="105" t="s">
        <v>8</v>
      </c>
    </row>
    <row r="14" spans="1:33" ht="40" customHeight="1" x14ac:dyDescent="0.35">
      <c r="A14" s="92" t="s">
        <v>583</v>
      </c>
      <c r="B14" s="126" t="s">
        <v>117</v>
      </c>
      <c r="C14" s="16"/>
      <c r="D14" s="126" t="s">
        <v>0</v>
      </c>
      <c r="E14" s="105" t="s">
        <v>8</v>
      </c>
      <c r="F14" s="16"/>
      <c r="G14" s="105" t="s">
        <v>0</v>
      </c>
      <c r="H14" s="126" t="s">
        <v>0</v>
      </c>
      <c r="I14" s="16"/>
      <c r="J14" s="126" t="s">
        <v>0</v>
      </c>
      <c r="K14" s="16"/>
      <c r="L14" s="126" t="s">
        <v>2</v>
      </c>
      <c r="M14" s="105" t="s">
        <v>559</v>
      </c>
    </row>
    <row r="15" spans="1:33" ht="39.9" customHeight="1" x14ac:dyDescent="0.35">
      <c r="A15" s="101" t="s">
        <v>758</v>
      </c>
      <c r="B15" s="128" t="s">
        <v>116</v>
      </c>
      <c r="C15" s="16"/>
      <c r="D15" s="128" t="s">
        <v>0</v>
      </c>
      <c r="E15" s="119" t="s">
        <v>8</v>
      </c>
      <c r="F15" s="16"/>
      <c r="G15" s="119" t="s">
        <v>0</v>
      </c>
      <c r="H15" s="128" t="s">
        <v>0</v>
      </c>
      <c r="I15" s="16"/>
      <c r="J15" s="128" t="s">
        <v>0</v>
      </c>
      <c r="K15" s="16"/>
      <c r="L15" s="128" t="s">
        <v>2</v>
      </c>
      <c r="M15" s="119" t="s">
        <v>559</v>
      </c>
      <c r="N15" s="71"/>
      <c r="O15" s="66"/>
      <c r="P15" s="66"/>
      <c r="Q15" s="66"/>
      <c r="R15" s="66"/>
      <c r="S15" s="66"/>
      <c r="T15" s="66"/>
      <c r="U15" s="66"/>
      <c r="V15" s="66"/>
      <c r="W15" s="66"/>
      <c r="X15" s="66"/>
      <c r="Y15" s="66"/>
      <c r="Z15" s="66"/>
      <c r="AA15" s="66"/>
      <c r="AB15" s="66"/>
      <c r="AC15" s="66"/>
      <c r="AD15" s="66"/>
      <c r="AE15" s="66"/>
      <c r="AF15" s="66"/>
      <c r="AG15" s="66"/>
    </row>
    <row r="16" spans="1:33" ht="39.9" customHeight="1" x14ac:dyDescent="0.35">
      <c r="A16" s="101" t="s">
        <v>754</v>
      </c>
      <c r="B16" s="128" t="s">
        <v>116</v>
      </c>
      <c r="C16" s="16"/>
      <c r="D16" s="128" t="s">
        <v>0</v>
      </c>
      <c r="E16" s="119" t="s">
        <v>575</v>
      </c>
      <c r="F16" s="16"/>
      <c r="G16" s="119" t="s">
        <v>0</v>
      </c>
      <c r="H16" s="128" t="s">
        <v>0</v>
      </c>
      <c r="I16" s="16"/>
      <c r="J16" s="128" t="s">
        <v>0</v>
      </c>
      <c r="K16" s="16"/>
      <c r="L16" s="128" t="s">
        <v>0</v>
      </c>
      <c r="M16" s="119" t="s">
        <v>576</v>
      </c>
      <c r="N16" s="71"/>
      <c r="O16" s="66"/>
      <c r="P16" s="66"/>
      <c r="Q16" s="66"/>
      <c r="R16" s="66"/>
      <c r="S16" s="66"/>
      <c r="T16" s="66"/>
      <c r="U16" s="66"/>
      <c r="V16" s="66"/>
      <c r="W16" s="66"/>
      <c r="X16" s="66"/>
      <c r="Y16" s="66"/>
      <c r="Z16" s="66"/>
      <c r="AA16" s="66"/>
      <c r="AB16" s="66"/>
      <c r="AC16" s="66"/>
      <c r="AD16" s="66"/>
      <c r="AE16" s="66"/>
      <c r="AF16" s="66"/>
      <c r="AG16" s="66"/>
    </row>
    <row r="17" spans="1:49" ht="39.9" customHeight="1" x14ac:dyDescent="0.35">
      <c r="A17" s="92" t="s">
        <v>311</v>
      </c>
      <c r="B17" s="105" t="s">
        <v>116</v>
      </c>
      <c r="C17" s="16"/>
      <c r="D17" s="141" t="s">
        <v>0</v>
      </c>
      <c r="E17" s="105" t="s">
        <v>8</v>
      </c>
      <c r="F17" s="16"/>
      <c r="G17" s="131" t="s">
        <v>0</v>
      </c>
      <c r="H17" s="141" t="s">
        <v>0</v>
      </c>
      <c r="I17" s="16"/>
      <c r="J17" s="141" t="s">
        <v>0</v>
      </c>
      <c r="K17" s="16"/>
      <c r="L17" s="126" t="s">
        <v>2</v>
      </c>
      <c r="M17" s="105" t="s">
        <v>428</v>
      </c>
      <c r="N17"/>
      <c r="O17"/>
      <c r="P17"/>
      <c r="Q17"/>
      <c r="R17"/>
      <c r="S17"/>
      <c r="T17"/>
      <c r="U17"/>
      <c r="V17"/>
      <c r="W17"/>
      <c r="X17"/>
      <c r="Y17"/>
      <c r="Z17"/>
      <c r="AA17"/>
      <c r="AB17"/>
      <c r="AC17"/>
      <c r="AD17"/>
      <c r="AE17"/>
      <c r="AF17"/>
      <c r="AG17"/>
      <c r="AH17"/>
      <c r="AI17"/>
      <c r="AJ17"/>
      <c r="AK17"/>
      <c r="AL17"/>
      <c r="AM17"/>
      <c r="AN17"/>
      <c r="AO17"/>
      <c r="AP17"/>
      <c r="AQ17"/>
      <c r="AR17"/>
      <c r="AS17"/>
      <c r="AT17"/>
      <c r="AU17"/>
      <c r="AV17"/>
      <c r="AW17"/>
    </row>
    <row r="18" spans="1:49" ht="40" customHeight="1" x14ac:dyDescent="0.35">
      <c r="A18" s="143" t="s">
        <v>664</v>
      </c>
      <c r="B18" s="140" t="s">
        <v>655</v>
      </c>
      <c r="C18" s="16"/>
      <c r="D18" s="140" t="s">
        <v>0</v>
      </c>
      <c r="E18" s="136" t="s">
        <v>8</v>
      </c>
      <c r="F18" s="16"/>
      <c r="G18" s="136" t="s">
        <v>0</v>
      </c>
      <c r="H18" s="144" t="s">
        <v>0</v>
      </c>
      <c r="I18" s="16"/>
      <c r="J18" s="140" t="s">
        <v>0</v>
      </c>
      <c r="K18" s="16"/>
      <c r="L18" s="140" t="s">
        <v>0</v>
      </c>
      <c r="M18" s="136" t="s">
        <v>8</v>
      </c>
      <c r="N18"/>
      <c r="O18"/>
      <c r="P18"/>
      <c r="Q18"/>
      <c r="R18"/>
      <c r="S18"/>
      <c r="T18"/>
      <c r="U18"/>
      <c r="V18"/>
      <c r="W18"/>
      <c r="X18"/>
      <c r="Y18"/>
      <c r="Z18"/>
      <c r="AA18"/>
      <c r="AB18"/>
      <c r="AC18"/>
      <c r="AD18"/>
      <c r="AE18"/>
      <c r="AF18"/>
      <c r="AG18"/>
    </row>
    <row r="19" spans="1:49" ht="39.9" customHeight="1" x14ac:dyDescent="0.35">
      <c r="A19" s="92" t="s">
        <v>616</v>
      </c>
      <c r="B19" s="126" t="s">
        <v>116</v>
      </c>
      <c r="C19" s="16"/>
      <c r="D19" s="126" t="s">
        <v>0</v>
      </c>
      <c r="E19" s="105" t="s">
        <v>8</v>
      </c>
      <c r="F19" s="16"/>
      <c r="G19" s="105" t="s">
        <v>633</v>
      </c>
      <c r="H19" s="126" t="s">
        <v>0</v>
      </c>
      <c r="I19" s="16"/>
      <c r="J19" s="126" t="s">
        <v>0</v>
      </c>
      <c r="K19" s="16"/>
      <c r="L19" s="126" t="s">
        <v>2</v>
      </c>
      <c r="M19" s="105" t="s">
        <v>8</v>
      </c>
      <c r="N19"/>
      <c r="O19"/>
      <c r="P19"/>
      <c r="Q19"/>
      <c r="R19"/>
      <c r="S19"/>
      <c r="T19"/>
      <c r="U19"/>
      <c r="V19"/>
      <c r="W19"/>
      <c r="X19"/>
      <c r="Y19"/>
      <c r="Z19"/>
      <c r="AA19"/>
      <c r="AB19"/>
      <c r="AC19"/>
      <c r="AD19"/>
      <c r="AE19"/>
      <c r="AF19"/>
      <c r="AG19"/>
      <c r="AH19"/>
      <c r="AI19"/>
      <c r="AJ19"/>
      <c r="AK19"/>
      <c r="AL19"/>
      <c r="AM19"/>
      <c r="AN19"/>
      <c r="AO19"/>
      <c r="AP19"/>
      <c r="AQ19"/>
      <c r="AR19"/>
      <c r="AS19"/>
      <c r="AT19"/>
      <c r="AU19"/>
      <c r="AV19"/>
      <c r="AW19"/>
    </row>
  </sheetData>
  <sortState xmlns:xlrd2="http://schemas.microsoft.com/office/spreadsheetml/2017/richdata2" ref="A4:M19">
    <sortCondition ref="A4:A19"/>
  </sortState>
  <customSheetViews>
    <customSheetView guid="{C6E97224-3EC5-4D27-BDD7-C1B0A413126A}" fitToPage="1">
      <pane xSplit="1" ySplit="3" topLeftCell="B4" activePane="bottomRight" state="frozen"/>
      <selection pane="bottomRight" activeCell="H3" sqref="H3"/>
      <pageMargins left="0.2" right="0.2" top="0.25" bottom="0.25" header="0.3" footer="0.3"/>
      <printOptions horizontalCentered="1"/>
      <pageSetup scale="44" orientation="landscape" r:id="rId1"/>
    </customSheetView>
  </customSheetViews>
  <mergeCells count="4">
    <mergeCell ref="J2:K2"/>
    <mergeCell ref="B1:H1"/>
    <mergeCell ref="D2:F2"/>
    <mergeCell ref="L2:N2"/>
  </mergeCells>
  <dataValidations count="4">
    <dataValidation type="list" allowBlank="1" showInputMessage="1" showErrorMessage="1" sqref="B5 B7:B11 B13" xr:uid="{00000000-0002-0000-1000-000000000000}">
      <formula1>"N, E, I, B"</formula1>
    </dataValidation>
    <dataValidation type="list" allowBlank="1" showInputMessage="1" showErrorMessage="1" sqref="D5 J5 H5 G7:H7 D13 D7:D11 J7:J11 J13 L4:L11 L13:L14" xr:uid="{00000000-0002-0000-1000-000001000000}">
      <formula1>"Yes, No"</formula1>
    </dataValidation>
    <dataValidation type="list" allowBlank="1" showErrorMessage="1" sqref="D12 J12 L12" xr:uid="{C45E8C23-3A7C-4330-A529-D2DE3F448F23}">
      <formula1>"Yes,No"</formula1>
    </dataValidation>
    <dataValidation type="list" allowBlank="1" showErrorMessage="1" sqref="B12" xr:uid="{D9D95C31-6621-4EC0-8362-C3A76C4324B7}">
      <formula1>"N,E,I,B"</formula1>
    </dataValidation>
  </dataValidations>
  <hyperlinks>
    <hyperlink ref="A18" r:id="rId2" xr:uid="{00000000-0004-0000-1000-000000000000}"/>
  </hyperlinks>
  <printOptions horizontalCentered="1"/>
  <pageMargins left="0.2" right="0.2" top="0.25" bottom="0.25" header="0.3" footer="0.3"/>
  <pageSetup scale="4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19"/>
  <sheetViews>
    <sheetView workbookViewId="0">
      <selection activeCell="A3" sqref="A3"/>
    </sheetView>
  </sheetViews>
  <sheetFormatPr defaultRowHeight="14.5" x14ac:dyDescent="0.35"/>
  <cols>
    <col min="1" max="1" width="32.81640625" style="61" customWidth="1"/>
    <col min="2" max="2" width="12.81640625" customWidth="1"/>
  </cols>
  <sheetData>
    <row r="1" spans="1:10" ht="45.75" customHeight="1" x14ac:dyDescent="0.45">
      <c r="B1" s="179" t="s">
        <v>260</v>
      </c>
      <c r="C1" s="179"/>
      <c r="D1" s="179"/>
      <c r="E1" s="179"/>
      <c r="F1" s="179"/>
      <c r="G1" s="179"/>
      <c r="H1" s="179"/>
      <c r="I1" s="179"/>
      <c r="J1" s="179"/>
    </row>
    <row r="2" spans="1:10" ht="18.5" hidden="1" x14ac:dyDescent="0.45">
      <c r="B2" s="6"/>
      <c r="C2" s="6"/>
    </row>
    <row r="3" spans="1:10" ht="104.25" customHeight="1" x14ac:dyDescent="0.35">
      <c r="A3" s="58"/>
      <c r="B3" s="15" t="s">
        <v>169</v>
      </c>
      <c r="C3" s="15" t="s">
        <v>170</v>
      </c>
      <c r="D3" s="15" t="s">
        <v>120</v>
      </c>
      <c r="E3" s="15" t="s">
        <v>20</v>
      </c>
      <c r="F3" s="15" t="s">
        <v>97</v>
      </c>
      <c r="G3" s="15" t="s">
        <v>34</v>
      </c>
      <c r="H3" s="15" t="s">
        <v>35</v>
      </c>
      <c r="I3" s="14"/>
      <c r="J3" s="14"/>
    </row>
    <row r="4" spans="1:10" ht="43.5" x14ac:dyDescent="0.35">
      <c r="A4" s="92" t="s">
        <v>342</v>
      </c>
      <c r="B4" s="126" t="s">
        <v>172</v>
      </c>
      <c r="C4" s="126" t="s">
        <v>172</v>
      </c>
      <c r="D4" s="126" t="s">
        <v>2</v>
      </c>
      <c r="E4" s="126" t="s">
        <v>0</v>
      </c>
      <c r="F4" s="126" t="s">
        <v>2</v>
      </c>
      <c r="G4" s="126" t="s">
        <v>2</v>
      </c>
      <c r="H4" s="115" t="s">
        <v>8</v>
      </c>
    </row>
    <row r="5" spans="1:10" ht="43.5" x14ac:dyDescent="0.35">
      <c r="A5" s="106" t="s">
        <v>695</v>
      </c>
      <c r="B5" s="126" t="s">
        <v>172</v>
      </c>
      <c r="C5" s="126" t="s">
        <v>172</v>
      </c>
      <c r="D5" s="126" t="s">
        <v>2</v>
      </c>
      <c r="E5" s="126" t="s">
        <v>2</v>
      </c>
      <c r="F5" s="126" t="s">
        <v>2</v>
      </c>
      <c r="G5" s="126" t="s">
        <v>0</v>
      </c>
      <c r="H5" s="63"/>
    </row>
    <row r="6" spans="1:10" ht="43.5" x14ac:dyDescent="0.35">
      <c r="A6" s="92" t="s">
        <v>593</v>
      </c>
      <c r="B6" s="126" t="s">
        <v>172</v>
      </c>
      <c r="C6" s="126" t="s">
        <v>172</v>
      </c>
      <c r="D6" s="126" t="s">
        <v>2</v>
      </c>
      <c r="E6" s="126" t="s">
        <v>0</v>
      </c>
      <c r="F6" s="126" t="s">
        <v>2</v>
      </c>
      <c r="G6" s="126" t="s">
        <v>2</v>
      </c>
      <c r="H6" s="126" t="s">
        <v>8</v>
      </c>
    </row>
    <row r="7" spans="1:10" ht="43.5" x14ac:dyDescent="0.35">
      <c r="A7" s="92" t="s">
        <v>431</v>
      </c>
      <c r="B7" s="126" t="s">
        <v>172</v>
      </c>
      <c r="C7" s="126" t="s">
        <v>172</v>
      </c>
      <c r="D7" s="126" t="s">
        <v>2</v>
      </c>
      <c r="E7" s="126" t="s">
        <v>0</v>
      </c>
      <c r="F7" s="126" t="s">
        <v>2</v>
      </c>
      <c r="G7" s="126" t="s">
        <v>2</v>
      </c>
      <c r="H7" s="126" t="s">
        <v>8</v>
      </c>
    </row>
    <row r="8" spans="1:10" ht="43.5" x14ac:dyDescent="0.35">
      <c r="A8" s="92" t="s">
        <v>430</v>
      </c>
      <c r="B8" s="126" t="s">
        <v>172</v>
      </c>
      <c r="C8" s="126" t="s">
        <v>172</v>
      </c>
      <c r="D8" s="126" t="s">
        <v>2</v>
      </c>
      <c r="E8" s="126" t="s">
        <v>0</v>
      </c>
      <c r="F8" s="126" t="s">
        <v>2</v>
      </c>
      <c r="G8" s="126" t="s">
        <v>2</v>
      </c>
      <c r="H8" s="126" t="s">
        <v>8</v>
      </c>
    </row>
    <row r="9" spans="1:10" ht="43.5" x14ac:dyDescent="0.35">
      <c r="A9" s="92" t="s">
        <v>741</v>
      </c>
      <c r="B9" s="126" t="s">
        <v>172</v>
      </c>
      <c r="C9" s="126" t="s">
        <v>172</v>
      </c>
      <c r="D9" s="126" t="s">
        <v>2</v>
      </c>
      <c r="E9" s="126" t="s">
        <v>0</v>
      </c>
      <c r="F9" s="126" t="s">
        <v>2</v>
      </c>
      <c r="G9" s="126" t="s">
        <v>2</v>
      </c>
      <c r="H9" s="105" t="s">
        <v>8</v>
      </c>
    </row>
    <row r="10" spans="1:10" ht="29" x14ac:dyDescent="0.35">
      <c r="A10" s="92" t="s">
        <v>712</v>
      </c>
      <c r="B10" s="126" t="s">
        <v>171</v>
      </c>
      <c r="C10" s="126" t="s">
        <v>171</v>
      </c>
      <c r="D10" s="126" t="s">
        <v>2</v>
      </c>
      <c r="E10" s="126" t="s">
        <v>0</v>
      </c>
      <c r="F10" s="126" t="s">
        <v>2</v>
      </c>
      <c r="G10" s="126" t="s">
        <v>2</v>
      </c>
      <c r="H10" s="126" t="s">
        <v>726</v>
      </c>
    </row>
    <row r="11" spans="1:10" ht="43.5" x14ac:dyDescent="0.35">
      <c r="A11" s="92" t="s">
        <v>469</v>
      </c>
      <c r="B11" s="126" t="s">
        <v>172</v>
      </c>
      <c r="C11" s="126" t="s">
        <v>172</v>
      </c>
      <c r="D11" s="126" t="s">
        <v>2</v>
      </c>
      <c r="E11" s="126" t="s">
        <v>0</v>
      </c>
      <c r="F11" s="126" t="s">
        <v>2</v>
      </c>
      <c r="G11" s="126" t="s">
        <v>2</v>
      </c>
      <c r="H11" s="105" t="s">
        <v>464</v>
      </c>
    </row>
    <row r="12" spans="1:10" ht="29" x14ac:dyDescent="0.35">
      <c r="A12" s="101" t="s">
        <v>642</v>
      </c>
      <c r="B12" s="128" t="s">
        <v>171</v>
      </c>
      <c r="C12" s="128" t="s">
        <v>171</v>
      </c>
      <c r="D12" s="128" t="s">
        <v>2</v>
      </c>
      <c r="E12" s="128" t="s">
        <v>0</v>
      </c>
      <c r="F12" s="128" t="s">
        <v>2</v>
      </c>
      <c r="G12" s="128" t="s">
        <v>2</v>
      </c>
      <c r="H12" s="119" t="s">
        <v>8</v>
      </c>
    </row>
    <row r="13" spans="1:10" ht="29" x14ac:dyDescent="0.35">
      <c r="A13" s="92" t="s">
        <v>330</v>
      </c>
      <c r="B13" s="126" t="s">
        <v>171</v>
      </c>
      <c r="C13" s="126" t="s">
        <v>171</v>
      </c>
      <c r="D13" s="126" t="s">
        <v>2</v>
      </c>
      <c r="E13" s="126" t="s">
        <v>0</v>
      </c>
      <c r="F13" s="126" t="s">
        <v>0</v>
      </c>
      <c r="G13" s="126" t="s">
        <v>2</v>
      </c>
      <c r="H13" s="105" t="s">
        <v>8</v>
      </c>
    </row>
    <row r="14" spans="1:10" ht="43.5" x14ac:dyDescent="0.35">
      <c r="A14" s="92" t="s">
        <v>583</v>
      </c>
      <c r="B14" s="126" t="s">
        <v>171</v>
      </c>
      <c r="C14" s="126" t="s">
        <v>172</v>
      </c>
      <c r="D14" s="126" t="s">
        <v>2</v>
      </c>
      <c r="E14" s="126" t="s">
        <v>0</v>
      </c>
      <c r="F14" s="126" t="s">
        <v>2</v>
      </c>
      <c r="G14" s="126" t="s">
        <v>2</v>
      </c>
      <c r="H14" s="105" t="s">
        <v>750</v>
      </c>
    </row>
    <row r="15" spans="1:10" ht="43.5" x14ac:dyDescent="0.35">
      <c r="A15" s="101" t="s">
        <v>758</v>
      </c>
      <c r="B15" s="128" t="s">
        <v>0</v>
      </c>
      <c r="C15" s="128" t="s">
        <v>172</v>
      </c>
      <c r="D15" s="128" t="s">
        <v>2</v>
      </c>
      <c r="E15" s="128" t="s">
        <v>0</v>
      </c>
      <c r="F15" s="128" t="s">
        <v>0</v>
      </c>
      <c r="G15" s="128" t="s">
        <v>0</v>
      </c>
      <c r="H15" s="119" t="s">
        <v>8</v>
      </c>
      <c r="I15" s="71"/>
      <c r="J15" s="71"/>
    </row>
    <row r="16" spans="1:10" ht="43.5" x14ac:dyDescent="0.35">
      <c r="A16" s="101" t="s">
        <v>754</v>
      </c>
      <c r="B16" s="128" t="s">
        <v>172</v>
      </c>
      <c r="C16" s="128" t="s">
        <v>172</v>
      </c>
      <c r="D16" s="128" t="s">
        <v>2</v>
      </c>
      <c r="E16" s="128" t="s">
        <v>0</v>
      </c>
      <c r="F16" s="128" t="s">
        <v>2</v>
      </c>
      <c r="G16" s="128" t="s">
        <v>2</v>
      </c>
      <c r="H16" s="120" t="s">
        <v>394</v>
      </c>
      <c r="I16" s="71"/>
      <c r="J16" s="71"/>
    </row>
    <row r="17" spans="1:8" ht="43.5" x14ac:dyDescent="0.35">
      <c r="A17" s="92" t="s">
        <v>311</v>
      </c>
      <c r="B17" s="126" t="s">
        <v>171</v>
      </c>
      <c r="C17" s="126" t="s">
        <v>172</v>
      </c>
      <c r="D17" s="126" t="s">
        <v>2</v>
      </c>
      <c r="E17" s="126" t="s">
        <v>0</v>
      </c>
      <c r="F17" s="126" t="s">
        <v>2</v>
      </c>
      <c r="G17" s="126" t="s">
        <v>2</v>
      </c>
      <c r="H17" s="131" t="s">
        <v>394</v>
      </c>
    </row>
    <row r="18" spans="1:8" ht="47.25" customHeight="1" x14ac:dyDescent="0.35">
      <c r="A18" s="143" t="s">
        <v>664</v>
      </c>
      <c r="B18" s="140" t="s">
        <v>172</v>
      </c>
      <c r="C18" s="140" t="s">
        <v>171</v>
      </c>
      <c r="D18" s="140" t="s">
        <v>2</v>
      </c>
      <c r="E18" s="140" t="s">
        <v>0</v>
      </c>
      <c r="F18" s="140" t="s">
        <v>2</v>
      </c>
      <c r="G18" s="140" t="s">
        <v>2</v>
      </c>
      <c r="H18" s="136" t="s">
        <v>8</v>
      </c>
    </row>
    <row r="19" spans="1:8" ht="43.5" x14ac:dyDescent="0.35">
      <c r="A19" s="92" t="s">
        <v>616</v>
      </c>
      <c r="B19" s="126" t="s">
        <v>172</v>
      </c>
      <c r="C19" s="126" t="s">
        <v>172</v>
      </c>
      <c r="D19" s="126" t="s">
        <v>2</v>
      </c>
      <c r="E19" s="126" t="s">
        <v>2</v>
      </c>
      <c r="F19" s="126" t="s">
        <v>2</v>
      </c>
      <c r="G19" s="126" t="s">
        <v>2</v>
      </c>
      <c r="H19" s="105" t="s">
        <v>634</v>
      </c>
    </row>
  </sheetData>
  <sortState xmlns:xlrd2="http://schemas.microsoft.com/office/spreadsheetml/2017/richdata2" ref="A5:H19">
    <sortCondition ref="A4:A19"/>
  </sortState>
  <mergeCells count="1">
    <mergeCell ref="B1:J1"/>
  </mergeCells>
  <dataValidations count="5">
    <dataValidation type="list" allowBlank="1" showInputMessage="1" showErrorMessage="1" sqref="B5:C5 B7:C11 B18:C18 B13:C14" xr:uid="{00000000-0002-0000-1100-000000000000}">
      <formula1>"Yes (24 hours), Yes (limited hours), No"</formula1>
    </dataValidation>
    <dataValidation type="list" allowBlank="1" showInputMessage="1" showErrorMessage="1" sqref="D5:G5 D7:G11 D18:G18 D13:G14" xr:uid="{00000000-0002-0000-1100-000001000000}">
      <formula1>"Yes, No"</formula1>
    </dataValidation>
    <dataValidation showDropDown="1" showInputMessage="1" showErrorMessage="1" sqref="H7" xr:uid="{00000000-0002-0000-1100-000002000000}"/>
    <dataValidation type="list" allowBlank="1" showErrorMessage="1" sqref="D12:G12" xr:uid="{2C713065-14C7-44FA-A7B9-EDBFFEAA3EA7}">
      <formula1>"Yes,No"</formula1>
    </dataValidation>
    <dataValidation type="list" allowBlank="1" showErrorMessage="1" sqref="B12:C12" xr:uid="{218A4C15-9EEC-41F6-8DED-AA36EDAB79C3}">
      <formula1>"Yes (24 hours),Yes (limited hours),No"</formula1>
    </dataValidation>
  </dataValidations>
  <hyperlinks>
    <hyperlink ref="A18" r:id="rId1"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pageSetUpPr fitToPage="1"/>
  </sheetPr>
  <dimension ref="A1:AW19"/>
  <sheetViews>
    <sheetView zoomScale="80" zoomScaleNormal="80" workbookViewId="0">
      <pane xSplit="1" ySplit="3" topLeftCell="B15"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9" width="10.7265625" style="1" customWidth="1"/>
    <col min="10" max="10" width="28.453125" style="1" customWidth="1"/>
    <col min="11" max="11" width="13.453125" style="1" customWidth="1"/>
    <col min="12" max="12" width="10.7265625" style="1" customWidth="1"/>
    <col min="13" max="13" width="13" style="1" customWidth="1"/>
    <col min="14" max="14" width="13.7265625" style="1" customWidth="1"/>
    <col min="15" max="16384" width="20.81640625" style="1"/>
  </cols>
  <sheetData>
    <row r="1" spans="1:32" ht="39.9" customHeight="1" x14ac:dyDescent="0.45">
      <c r="B1" s="179" t="s">
        <v>100</v>
      </c>
      <c r="C1" s="179"/>
      <c r="D1" s="179"/>
      <c r="E1" s="179"/>
      <c r="F1" s="179"/>
      <c r="G1" s="179"/>
      <c r="H1" s="179"/>
      <c r="I1" s="179"/>
      <c r="J1" s="179"/>
      <c r="K1" s="179"/>
      <c r="L1" s="179"/>
      <c r="M1" s="179"/>
      <c r="N1" s="179"/>
    </row>
    <row r="2" spans="1:32" ht="33.75" customHeight="1" x14ac:dyDescent="0.45">
      <c r="B2" s="6"/>
      <c r="C2" s="6"/>
      <c r="I2" s="265" t="s">
        <v>129</v>
      </c>
      <c r="J2" s="254"/>
      <c r="K2" s="254"/>
      <c r="L2" s="254"/>
    </row>
    <row r="3" spans="1:32" s="14" customFormat="1" ht="98.25" customHeight="1" x14ac:dyDescent="0.35">
      <c r="A3" s="58"/>
      <c r="B3" s="15" t="s">
        <v>169</v>
      </c>
      <c r="C3" s="15" t="s">
        <v>170</v>
      </c>
      <c r="D3" s="15" t="s">
        <v>120</v>
      </c>
      <c r="E3" s="15" t="s">
        <v>20</v>
      </c>
      <c r="F3" s="15" t="s">
        <v>97</v>
      </c>
      <c r="G3" s="15" t="s">
        <v>34</v>
      </c>
      <c r="H3" s="15" t="s">
        <v>35</v>
      </c>
      <c r="I3" s="15" t="s">
        <v>124</v>
      </c>
      <c r="J3" s="15" t="s">
        <v>127</v>
      </c>
      <c r="K3" s="15" t="s">
        <v>128</v>
      </c>
      <c r="L3" s="15" t="s">
        <v>135</v>
      </c>
    </row>
    <row r="4" spans="1:32" ht="39.9" customHeight="1" x14ac:dyDescent="0.35">
      <c r="A4" s="92" t="s">
        <v>342</v>
      </c>
      <c r="B4" s="126" t="s">
        <v>172</v>
      </c>
      <c r="C4" s="126" t="s">
        <v>172</v>
      </c>
      <c r="D4" s="126" t="s">
        <v>2</v>
      </c>
      <c r="E4" s="126" t="s">
        <v>0</v>
      </c>
      <c r="F4" s="126" t="s">
        <v>2</v>
      </c>
      <c r="G4" s="126" t="s">
        <v>2</v>
      </c>
      <c r="H4" s="105" t="s">
        <v>8</v>
      </c>
      <c r="I4" s="119" t="s">
        <v>329</v>
      </c>
      <c r="J4" s="105" t="s">
        <v>8</v>
      </c>
      <c r="K4" s="105" t="s">
        <v>8</v>
      </c>
      <c r="L4" s="105" t="s">
        <v>8</v>
      </c>
    </row>
    <row r="5" spans="1:32" ht="39.9" customHeight="1" x14ac:dyDescent="0.35">
      <c r="A5" s="106" t="s">
        <v>695</v>
      </c>
      <c r="B5" s="94" t="s">
        <v>171</v>
      </c>
      <c r="C5" s="94" t="s">
        <v>171</v>
      </c>
      <c r="D5" s="94" t="s">
        <v>2</v>
      </c>
      <c r="E5" s="94" t="s">
        <v>0</v>
      </c>
      <c r="F5" s="94" t="s">
        <v>2</v>
      </c>
      <c r="G5" s="94" t="s">
        <v>2</v>
      </c>
      <c r="H5" s="94" t="s">
        <v>8</v>
      </c>
      <c r="I5" s="94" t="s">
        <v>696</v>
      </c>
      <c r="J5" s="94" t="s">
        <v>2</v>
      </c>
      <c r="K5" s="94" t="s">
        <v>0</v>
      </c>
      <c r="L5" s="94" t="s">
        <v>0</v>
      </c>
    </row>
    <row r="6" spans="1:32" ht="39.9" customHeight="1" x14ac:dyDescent="0.35">
      <c r="A6" s="92" t="s">
        <v>593</v>
      </c>
      <c r="B6" s="126" t="s">
        <v>172</v>
      </c>
      <c r="C6" s="126" t="s">
        <v>172</v>
      </c>
      <c r="D6" s="126" t="s">
        <v>2</v>
      </c>
      <c r="E6" s="126" t="s">
        <v>0</v>
      </c>
      <c r="F6" s="126" t="s">
        <v>2</v>
      </c>
      <c r="G6" s="126" t="s">
        <v>2</v>
      </c>
      <c r="H6" s="126" t="s">
        <v>8</v>
      </c>
      <c r="I6" s="105" t="s">
        <v>305</v>
      </c>
      <c r="J6" s="126" t="s">
        <v>2</v>
      </c>
      <c r="K6" s="126" t="s">
        <v>2</v>
      </c>
      <c r="L6" s="126" t="s">
        <v>0</v>
      </c>
    </row>
    <row r="7" spans="1:32" ht="39.9" customHeight="1" x14ac:dyDescent="0.35">
      <c r="A7" s="92" t="s">
        <v>431</v>
      </c>
      <c r="B7" s="126" t="s">
        <v>172</v>
      </c>
      <c r="C7" s="126" t="s">
        <v>172</v>
      </c>
      <c r="D7" s="126" t="s">
        <v>2</v>
      </c>
      <c r="E7" s="126" t="s">
        <v>0</v>
      </c>
      <c r="F7" s="126" t="s">
        <v>2</v>
      </c>
      <c r="G7" s="126" t="s">
        <v>2</v>
      </c>
      <c r="H7" s="126" t="s">
        <v>8</v>
      </c>
      <c r="I7" s="105" t="s">
        <v>305</v>
      </c>
      <c r="J7" s="126" t="s">
        <v>2</v>
      </c>
      <c r="K7" s="126" t="s">
        <v>2</v>
      </c>
      <c r="L7" s="126" t="s">
        <v>0</v>
      </c>
    </row>
    <row r="8" spans="1:32" ht="39.9" customHeight="1" x14ac:dyDescent="0.35">
      <c r="A8" s="92" t="s">
        <v>430</v>
      </c>
      <c r="B8" s="126" t="s">
        <v>172</v>
      </c>
      <c r="C8" s="126" t="s">
        <v>172</v>
      </c>
      <c r="D8" s="126" t="s">
        <v>2</v>
      </c>
      <c r="E8" s="126" t="s">
        <v>0</v>
      </c>
      <c r="F8" s="126" t="s">
        <v>2</v>
      </c>
      <c r="G8" s="126" t="s">
        <v>2</v>
      </c>
      <c r="H8" s="126" t="s">
        <v>8</v>
      </c>
      <c r="I8" s="105" t="s">
        <v>305</v>
      </c>
      <c r="J8" s="126" t="s">
        <v>2</v>
      </c>
      <c r="K8" s="126" t="s">
        <v>2</v>
      </c>
      <c r="L8" s="126" t="s">
        <v>0</v>
      </c>
    </row>
    <row r="9" spans="1:32" ht="39.9" customHeight="1" x14ac:dyDescent="0.35">
      <c r="A9" s="92" t="s">
        <v>741</v>
      </c>
      <c r="B9" s="126" t="s">
        <v>172</v>
      </c>
      <c r="C9" s="126" t="s">
        <v>172</v>
      </c>
      <c r="D9" s="126" t="s">
        <v>2</v>
      </c>
      <c r="E9" s="126" t="s">
        <v>2</v>
      </c>
      <c r="F9" s="126" t="s">
        <v>2</v>
      </c>
      <c r="G9" s="126" t="s">
        <v>2</v>
      </c>
      <c r="H9" s="105" t="s">
        <v>567</v>
      </c>
      <c r="I9" s="142" t="s">
        <v>568</v>
      </c>
      <c r="J9" s="105" t="s">
        <v>2</v>
      </c>
      <c r="K9" s="105" t="s">
        <v>2</v>
      </c>
      <c r="L9" s="105" t="s">
        <v>2</v>
      </c>
    </row>
    <row r="10" spans="1:32" ht="39.9" customHeight="1" x14ac:dyDescent="0.35">
      <c r="A10" s="92" t="s">
        <v>712</v>
      </c>
      <c r="B10" s="126" t="s">
        <v>171</v>
      </c>
      <c r="C10" s="126" t="s">
        <v>171</v>
      </c>
      <c r="D10" s="126" t="s">
        <v>2</v>
      </c>
      <c r="E10" s="126" t="s">
        <v>0</v>
      </c>
      <c r="F10" s="126" t="s">
        <v>2</v>
      </c>
      <c r="G10" s="126" t="s">
        <v>2</v>
      </c>
      <c r="H10" s="126" t="s">
        <v>8</v>
      </c>
      <c r="I10" s="105" t="s">
        <v>727</v>
      </c>
      <c r="J10" s="126" t="s">
        <v>728</v>
      </c>
      <c r="K10" s="126" t="s">
        <v>8</v>
      </c>
      <c r="L10" s="126" t="s">
        <v>8</v>
      </c>
    </row>
    <row r="11" spans="1:32" ht="39.9" customHeight="1" x14ac:dyDescent="0.35">
      <c r="A11" s="92" t="s">
        <v>469</v>
      </c>
      <c r="B11" s="126" t="s">
        <v>172</v>
      </c>
      <c r="C11" s="126" t="s">
        <v>172</v>
      </c>
      <c r="D11" s="126" t="s">
        <v>2</v>
      </c>
      <c r="E11" s="126" t="s">
        <v>0</v>
      </c>
      <c r="F11" s="126" t="s">
        <v>2</v>
      </c>
      <c r="G11" s="126" t="s">
        <v>2</v>
      </c>
      <c r="H11" s="105" t="s">
        <v>464</v>
      </c>
      <c r="I11" s="105" t="s">
        <v>153</v>
      </c>
      <c r="J11" s="105" t="s">
        <v>531</v>
      </c>
      <c r="K11" s="105" t="s">
        <v>532</v>
      </c>
      <c r="L11" s="105" t="s">
        <v>8</v>
      </c>
    </row>
    <row r="12" spans="1:32" ht="39.9" customHeight="1" x14ac:dyDescent="0.35">
      <c r="A12" s="101" t="s">
        <v>642</v>
      </c>
      <c r="B12" s="128" t="s">
        <v>171</v>
      </c>
      <c r="C12" s="128" t="s">
        <v>171</v>
      </c>
      <c r="D12" s="128" t="s">
        <v>2</v>
      </c>
      <c r="E12" s="128" t="s">
        <v>0</v>
      </c>
      <c r="F12" s="128" t="s">
        <v>2</v>
      </c>
      <c r="G12" s="128" t="s">
        <v>2</v>
      </c>
      <c r="H12" s="119" t="s">
        <v>8</v>
      </c>
      <c r="I12" s="119" t="s">
        <v>121</v>
      </c>
      <c r="J12" s="119" t="s">
        <v>8</v>
      </c>
      <c r="K12" s="119" t="s">
        <v>2</v>
      </c>
      <c r="L12" s="119" t="s">
        <v>8</v>
      </c>
    </row>
    <row r="13" spans="1:32" ht="39.9" customHeight="1" x14ac:dyDescent="0.35">
      <c r="A13" s="92" t="s">
        <v>330</v>
      </c>
      <c r="B13" s="126" t="s">
        <v>171</v>
      </c>
      <c r="C13" s="126" t="s">
        <v>171</v>
      </c>
      <c r="D13" s="126" t="s">
        <v>2</v>
      </c>
      <c r="E13" s="126" t="s">
        <v>0</v>
      </c>
      <c r="F13" s="126" t="s">
        <v>2</v>
      </c>
      <c r="G13" s="126" t="s">
        <v>2</v>
      </c>
      <c r="H13" s="105" t="s">
        <v>8</v>
      </c>
      <c r="I13" s="105" t="s">
        <v>121</v>
      </c>
      <c r="J13" s="105" t="s">
        <v>2</v>
      </c>
      <c r="K13" s="105" t="s">
        <v>2</v>
      </c>
      <c r="L13" s="105" t="s">
        <v>2</v>
      </c>
    </row>
    <row r="14" spans="1:32" ht="40" customHeight="1" x14ac:dyDescent="0.35">
      <c r="A14" s="92" t="s">
        <v>583</v>
      </c>
      <c r="B14" s="126" t="s">
        <v>171</v>
      </c>
      <c r="C14" s="126" t="s">
        <v>172</v>
      </c>
      <c r="D14" s="126" t="s">
        <v>2</v>
      </c>
      <c r="E14" s="126" t="s">
        <v>0</v>
      </c>
      <c r="F14" s="126" t="s">
        <v>2</v>
      </c>
      <c r="G14" s="126" t="s">
        <v>2</v>
      </c>
      <c r="H14" s="105" t="s">
        <v>8</v>
      </c>
      <c r="I14" s="105" t="s">
        <v>560</v>
      </c>
      <c r="J14" s="105" t="s">
        <v>2</v>
      </c>
      <c r="K14" s="105" t="s">
        <v>0</v>
      </c>
      <c r="L14" s="105" t="s">
        <v>0</v>
      </c>
    </row>
    <row r="15" spans="1:32" ht="39.9" customHeight="1" x14ac:dyDescent="0.35">
      <c r="A15" s="101" t="s">
        <v>758</v>
      </c>
      <c r="B15" s="128" t="s">
        <v>172</v>
      </c>
      <c r="C15" s="128" t="s">
        <v>172</v>
      </c>
      <c r="D15" s="128" t="s">
        <v>2</v>
      </c>
      <c r="E15" s="128" t="s">
        <v>0</v>
      </c>
      <c r="F15" s="128" t="s">
        <v>2</v>
      </c>
      <c r="G15" s="128" t="s">
        <v>2</v>
      </c>
      <c r="H15" s="119" t="s">
        <v>8</v>
      </c>
      <c r="I15" s="119" t="s">
        <v>121</v>
      </c>
      <c r="J15" s="119" t="s">
        <v>2</v>
      </c>
      <c r="K15" s="119" t="s">
        <v>668</v>
      </c>
      <c r="L15" s="119" t="s">
        <v>0</v>
      </c>
      <c r="M15" s="66"/>
      <c r="N15" s="66"/>
      <c r="O15" s="66"/>
      <c r="P15" s="66"/>
      <c r="Q15" s="66"/>
      <c r="R15" s="66"/>
      <c r="S15" s="66"/>
      <c r="T15" s="66"/>
      <c r="U15" s="66"/>
      <c r="V15" s="66"/>
      <c r="W15" s="66"/>
      <c r="X15" s="66"/>
      <c r="Y15" s="66"/>
      <c r="Z15" s="66"/>
      <c r="AA15" s="66"/>
      <c r="AB15" s="66"/>
      <c r="AC15" s="66"/>
      <c r="AD15" s="66"/>
      <c r="AE15" s="66"/>
      <c r="AF15" s="66"/>
    </row>
    <row r="16" spans="1:32" ht="39.9" customHeight="1" x14ac:dyDescent="0.35">
      <c r="A16" s="57" t="s">
        <v>754</v>
      </c>
      <c r="B16" s="128" t="s">
        <v>172</v>
      </c>
      <c r="C16" s="128" t="s">
        <v>172</v>
      </c>
      <c r="D16" s="128" t="s">
        <v>2</v>
      </c>
      <c r="E16" s="128" t="s">
        <v>0</v>
      </c>
      <c r="F16" s="128" t="s">
        <v>2</v>
      </c>
      <c r="G16" s="128" t="s">
        <v>2</v>
      </c>
      <c r="H16" s="120" t="s">
        <v>394</v>
      </c>
      <c r="I16" s="119" t="s">
        <v>305</v>
      </c>
      <c r="J16" s="119" t="s">
        <v>2</v>
      </c>
      <c r="K16" s="119" t="s">
        <v>2</v>
      </c>
      <c r="L16" s="119" t="s">
        <v>0</v>
      </c>
      <c r="M16" s="66"/>
      <c r="N16" s="66"/>
      <c r="O16" s="66"/>
      <c r="P16" s="66"/>
      <c r="Q16" s="66"/>
      <c r="R16" s="66"/>
      <c r="S16" s="66"/>
      <c r="T16" s="66"/>
      <c r="U16" s="66"/>
      <c r="V16" s="66"/>
      <c r="W16" s="66"/>
      <c r="X16" s="66"/>
      <c r="Y16" s="66"/>
      <c r="Z16" s="66"/>
      <c r="AA16" s="66"/>
      <c r="AB16" s="66"/>
      <c r="AC16" s="66"/>
      <c r="AD16" s="66"/>
      <c r="AE16" s="66"/>
      <c r="AF16" s="66"/>
    </row>
    <row r="17" spans="1:49" ht="39.9" customHeight="1" x14ac:dyDescent="0.35">
      <c r="A17" s="92" t="s">
        <v>311</v>
      </c>
      <c r="B17" s="126" t="s">
        <v>171</v>
      </c>
      <c r="C17" s="126" t="s">
        <v>172</v>
      </c>
      <c r="D17" s="126" t="s">
        <v>2</v>
      </c>
      <c r="E17" s="126" t="s">
        <v>0</v>
      </c>
      <c r="F17" s="126" t="s">
        <v>2</v>
      </c>
      <c r="G17" s="126" t="s">
        <v>2</v>
      </c>
      <c r="H17" s="131" t="s">
        <v>394</v>
      </c>
      <c r="I17" s="105" t="s">
        <v>121</v>
      </c>
      <c r="J17" s="105" t="s">
        <v>2</v>
      </c>
      <c r="K17" s="105" t="s">
        <v>2</v>
      </c>
      <c r="L17" s="105" t="s">
        <v>2</v>
      </c>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row>
    <row r="18" spans="1:49" ht="40" customHeight="1" x14ac:dyDescent="0.35">
      <c r="A18" s="135" t="s">
        <v>664</v>
      </c>
      <c r="B18" s="140" t="s">
        <v>172</v>
      </c>
      <c r="C18" s="140" t="s">
        <v>172</v>
      </c>
      <c r="D18" s="140" t="s">
        <v>0</v>
      </c>
      <c r="E18" s="140" t="s">
        <v>0</v>
      </c>
      <c r="F18" s="140" t="s">
        <v>2</v>
      </c>
      <c r="G18" s="140" t="s">
        <v>2</v>
      </c>
      <c r="H18" s="136" t="s">
        <v>8</v>
      </c>
      <c r="I18" s="136" t="s">
        <v>656</v>
      </c>
      <c r="J18" s="136" t="s">
        <v>656</v>
      </c>
      <c r="K18" s="136" t="s">
        <v>656</v>
      </c>
      <c r="L18" s="136" t="s">
        <v>656</v>
      </c>
      <c r="M18"/>
      <c r="N18"/>
      <c r="O18"/>
      <c r="P18"/>
      <c r="Q18"/>
      <c r="R18"/>
      <c r="S18"/>
      <c r="T18"/>
      <c r="U18"/>
      <c r="V18"/>
      <c r="W18"/>
      <c r="X18"/>
      <c r="Y18"/>
      <c r="Z18"/>
      <c r="AA18"/>
      <c r="AB18"/>
      <c r="AC18"/>
      <c r="AD18"/>
      <c r="AE18"/>
      <c r="AF18"/>
    </row>
    <row r="19" spans="1:49" ht="39.9" customHeight="1" x14ac:dyDescent="0.35">
      <c r="A19" s="92" t="s">
        <v>616</v>
      </c>
      <c r="B19" s="126" t="s">
        <v>172</v>
      </c>
      <c r="C19" s="126" t="s">
        <v>172</v>
      </c>
      <c r="D19" s="126" t="s">
        <v>2</v>
      </c>
      <c r="E19" s="126" t="s">
        <v>2</v>
      </c>
      <c r="F19" s="126" t="s">
        <v>2</v>
      </c>
      <c r="G19" s="126" t="s">
        <v>2</v>
      </c>
      <c r="H19" s="105" t="s">
        <v>8</v>
      </c>
      <c r="I19" s="105" t="s">
        <v>153</v>
      </c>
      <c r="J19" s="105" t="s">
        <v>2</v>
      </c>
      <c r="K19" s="105" t="s">
        <v>2</v>
      </c>
      <c r="L19" s="105" t="s">
        <v>2</v>
      </c>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row>
  </sheetData>
  <sortState xmlns:xlrd2="http://schemas.microsoft.com/office/spreadsheetml/2017/richdata2" ref="A5:L19">
    <sortCondition ref="A4:A19"/>
  </sortState>
  <mergeCells count="2">
    <mergeCell ref="B1:N1"/>
    <mergeCell ref="I2:L2"/>
  </mergeCells>
  <dataValidations count="4">
    <dataValidation type="list" allowBlank="1" showInputMessage="1" showErrorMessage="1" sqref="B5:C5 B7:C11 B13:C14" xr:uid="{00000000-0002-0000-1200-000000000000}">
      <formula1>"No, Yes (24 hours), Yes (limited hours)"</formula1>
    </dataValidation>
    <dataValidation type="list" allowBlank="1" showInputMessage="1" showErrorMessage="1" sqref="D5:G5 D7:G11 D13:G14" xr:uid="{00000000-0002-0000-1200-000001000000}">
      <formula1>"Yes, No"</formula1>
    </dataValidation>
    <dataValidation type="list" allowBlank="1" showErrorMessage="1" sqref="B12:C12" xr:uid="{A12E5A87-79EE-48F7-B2E3-2632015EE27E}">
      <formula1>"No,Yes (24 hours),Yes (limited hours)"</formula1>
    </dataValidation>
    <dataValidation type="list" allowBlank="1" showErrorMessage="1" sqref="D12:G12" xr:uid="{A3F0C227-0549-4A74-A98B-B5B434C1BAB1}">
      <formula1>"Yes,No"</formula1>
    </dataValidation>
  </dataValidations>
  <hyperlinks>
    <hyperlink ref="H8" r:id="rId1" display="http://www.kinesis.ie/privacy-policy/" xr:uid="{00000000-0004-0000-1200-000000000000}"/>
    <hyperlink ref="H7" r:id="rId2" display="http://www.kinesis.ie/privacy-policy/" xr:uid="{00000000-0004-0000-1200-000001000000}"/>
    <hyperlink ref="H6" r:id="rId3" display="http://www.kinesis.ie/privacy-policy/" xr:uid="{F1B19B98-AABB-4392-9363-EA6BAE749460}"/>
    <hyperlink ref="A18" r:id="rId4" xr:uid="{00000000-0004-0000-1200-000000000000}"/>
  </hyperlinks>
  <printOptions horizontalCentered="1"/>
  <pageMargins left="0.2" right="0.2" top="0.25" bottom="0.25" header="0.3" footer="0.3"/>
  <pageSetup scale="44"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9"/>
  <sheetViews>
    <sheetView tabSelected="1"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7" customWidth="1"/>
    <col min="2" max="16" width="10.7265625" style="1" customWidth="1"/>
    <col min="17" max="17" width="19.54296875" style="1" bestFit="1" customWidth="1"/>
    <col min="18" max="18" width="13.26953125" style="1" bestFit="1" customWidth="1"/>
    <col min="19" max="19" width="10.7265625" style="1" customWidth="1"/>
    <col min="20" max="20" width="16.26953125" style="1" bestFit="1" customWidth="1"/>
    <col min="21" max="21" width="16.26953125" style="1" customWidth="1"/>
    <col min="22" max="22" width="10.7265625" style="1" customWidth="1"/>
    <col min="23" max="23" width="10.81640625" style="1" customWidth="1"/>
    <col min="24" max="16384" width="20.81640625" style="1"/>
  </cols>
  <sheetData>
    <row r="1" spans="1:43" ht="39.9" customHeight="1" x14ac:dyDescent="0.45">
      <c r="B1" s="179" t="s">
        <v>21</v>
      </c>
      <c r="C1" s="179"/>
      <c r="D1" s="179"/>
      <c r="E1" s="179"/>
      <c r="F1" s="179"/>
      <c r="G1" s="179"/>
      <c r="H1" s="179"/>
      <c r="I1" s="179"/>
      <c r="J1" s="179"/>
      <c r="K1" s="179"/>
      <c r="L1" s="179"/>
      <c r="M1" s="179"/>
      <c r="N1" s="179"/>
      <c r="O1" s="179"/>
      <c r="P1" s="179"/>
      <c r="Q1" s="179"/>
      <c r="R1" s="179"/>
      <c r="S1" s="179"/>
      <c r="T1" s="179"/>
      <c r="U1" s="179"/>
      <c r="V1" s="179"/>
    </row>
    <row r="2" spans="1:43" ht="49.5" customHeight="1" x14ac:dyDescent="0.45">
      <c r="B2" s="178" t="s">
        <v>103</v>
      </c>
      <c r="C2" s="178"/>
      <c r="D2" s="178"/>
      <c r="E2" s="29"/>
      <c r="F2" s="7"/>
      <c r="G2" s="7"/>
      <c r="H2" s="7"/>
      <c r="I2" s="7"/>
      <c r="J2" s="7"/>
      <c r="K2" s="7"/>
      <c r="L2" s="7"/>
      <c r="M2" s="7"/>
      <c r="N2" s="7"/>
      <c r="O2" s="7"/>
      <c r="P2" s="7"/>
      <c r="Q2" s="7"/>
      <c r="R2" s="7"/>
    </row>
    <row r="3" spans="1:43" s="14" customFormat="1" ht="98.25" customHeight="1" x14ac:dyDescent="0.35">
      <c r="A3" s="49"/>
      <c r="B3" s="13" t="s">
        <v>104</v>
      </c>
      <c r="C3" s="13" t="s">
        <v>105</v>
      </c>
      <c r="D3" s="13" t="s">
        <v>106</v>
      </c>
      <c r="E3" s="13" t="s">
        <v>182</v>
      </c>
      <c r="F3" s="13" t="s">
        <v>107</v>
      </c>
      <c r="G3" s="13" t="s">
        <v>1</v>
      </c>
      <c r="H3" s="13" t="s">
        <v>3</v>
      </c>
      <c r="I3" s="13" t="s">
        <v>136</v>
      </c>
      <c r="J3" s="13" t="s">
        <v>139</v>
      </c>
      <c r="K3" s="13" t="s">
        <v>4</v>
      </c>
      <c r="L3" s="13" t="s">
        <v>5</v>
      </c>
      <c r="M3" s="13" t="s">
        <v>6</v>
      </c>
      <c r="N3" s="13" t="s">
        <v>140</v>
      </c>
      <c r="O3" s="13" t="s">
        <v>141</v>
      </c>
      <c r="P3" s="13" t="s">
        <v>288</v>
      </c>
      <c r="Q3" s="13" t="s">
        <v>142</v>
      </c>
      <c r="R3" s="13" t="s">
        <v>143</v>
      </c>
      <c r="S3" s="13" t="s">
        <v>28</v>
      </c>
      <c r="T3" s="13" t="s">
        <v>168</v>
      </c>
      <c r="U3" s="13" t="s">
        <v>592</v>
      </c>
      <c r="V3" s="13" t="s">
        <v>29</v>
      </c>
      <c r="W3" s="13" t="s">
        <v>35</v>
      </c>
    </row>
    <row r="4" spans="1:43" ht="39.9" customHeight="1" x14ac:dyDescent="0.35">
      <c r="A4" s="64" t="s">
        <v>342</v>
      </c>
      <c r="B4" s="97" t="s">
        <v>0</v>
      </c>
      <c r="C4" s="97" t="s">
        <v>0</v>
      </c>
      <c r="D4" s="97" t="s">
        <v>0</v>
      </c>
      <c r="E4" s="97" t="s">
        <v>0</v>
      </c>
      <c r="F4" s="97" t="s">
        <v>2</v>
      </c>
      <c r="G4" s="97" t="s">
        <v>2</v>
      </c>
      <c r="H4" s="97" t="s">
        <v>2</v>
      </c>
      <c r="I4" s="97" t="s">
        <v>2</v>
      </c>
      <c r="J4" s="97" t="s">
        <v>2</v>
      </c>
      <c r="K4" s="97" t="s">
        <v>2</v>
      </c>
      <c r="L4" s="97" t="s">
        <v>2</v>
      </c>
      <c r="M4" s="97" t="s">
        <v>2</v>
      </c>
      <c r="N4" s="97" t="s">
        <v>2</v>
      </c>
      <c r="O4" s="97" t="s">
        <v>2</v>
      </c>
      <c r="P4" s="97" t="s">
        <v>2</v>
      </c>
      <c r="Q4" s="97" t="s">
        <v>2</v>
      </c>
      <c r="R4" s="97" t="s">
        <v>2</v>
      </c>
      <c r="S4" s="97" t="s">
        <v>2</v>
      </c>
      <c r="T4" s="97" t="s">
        <v>2</v>
      </c>
      <c r="U4" s="97" t="s">
        <v>2</v>
      </c>
      <c r="V4" s="97" t="s">
        <v>2</v>
      </c>
      <c r="W4" s="97" t="s">
        <v>8</v>
      </c>
    </row>
    <row r="5" spans="1:43" ht="39.9" customHeight="1" x14ac:dyDescent="0.35">
      <c r="A5" s="74" t="s">
        <v>683</v>
      </c>
      <c r="B5" s="97" t="s">
        <v>2</v>
      </c>
      <c r="C5" s="97" t="s">
        <v>0</v>
      </c>
      <c r="D5" s="97" t="s">
        <v>2</v>
      </c>
      <c r="E5" s="97" t="s">
        <v>2</v>
      </c>
      <c r="F5" s="97" t="s">
        <v>2</v>
      </c>
      <c r="G5" s="97" t="s">
        <v>2</v>
      </c>
      <c r="H5" s="97" t="s">
        <v>2</v>
      </c>
      <c r="I5" s="97" t="s">
        <v>2</v>
      </c>
      <c r="J5" s="97" t="s">
        <v>2</v>
      </c>
      <c r="K5" s="97" t="s">
        <v>2</v>
      </c>
      <c r="L5" s="97" t="s">
        <v>2</v>
      </c>
      <c r="M5" s="97" t="s">
        <v>2</v>
      </c>
      <c r="N5" s="97" t="s">
        <v>2</v>
      </c>
      <c r="O5" s="97" t="s">
        <v>2</v>
      </c>
      <c r="P5" s="97" t="s">
        <v>2</v>
      </c>
      <c r="Q5" s="97" t="s">
        <v>2</v>
      </c>
      <c r="R5" s="97" t="s">
        <v>2</v>
      </c>
      <c r="S5" s="97" t="s">
        <v>2</v>
      </c>
      <c r="T5" s="97" t="s">
        <v>2</v>
      </c>
      <c r="U5" s="97" t="s">
        <v>2</v>
      </c>
      <c r="V5" s="97" t="s">
        <v>2</v>
      </c>
      <c r="W5" s="97"/>
    </row>
    <row r="6" spans="1:43" ht="39.9" customHeight="1" x14ac:dyDescent="0.35">
      <c r="A6" s="64" t="s">
        <v>593</v>
      </c>
      <c r="B6" s="97" t="s">
        <v>2</v>
      </c>
      <c r="C6" s="97" t="s">
        <v>2</v>
      </c>
      <c r="D6" s="97" t="s">
        <v>2</v>
      </c>
      <c r="E6" s="97" t="s">
        <v>2</v>
      </c>
      <c r="F6" s="97" t="s">
        <v>2</v>
      </c>
      <c r="G6" s="97" t="s">
        <v>2</v>
      </c>
      <c r="H6" s="97" t="s">
        <v>2</v>
      </c>
      <c r="I6" s="97" t="s">
        <v>2</v>
      </c>
      <c r="J6" s="97" t="s">
        <v>2</v>
      </c>
      <c r="K6" s="97" t="s">
        <v>2</v>
      </c>
      <c r="L6" s="97" t="s">
        <v>2</v>
      </c>
      <c r="M6" s="97" t="s">
        <v>2</v>
      </c>
      <c r="N6" s="97" t="s">
        <v>2</v>
      </c>
      <c r="O6" s="97" t="s">
        <v>2</v>
      </c>
      <c r="P6" s="97" t="s">
        <v>2</v>
      </c>
      <c r="Q6" s="97" t="s">
        <v>2</v>
      </c>
      <c r="R6" s="97" t="s">
        <v>2</v>
      </c>
      <c r="S6" s="97" t="s">
        <v>2</v>
      </c>
      <c r="T6" s="97" t="s">
        <v>2</v>
      </c>
      <c r="U6" s="97" t="s">
        <v>2</v>
      </c>
      <c r="V6" s="97" t="s">
        <v>2</v>
      </c>
      <c r="W6" s="97" t="s">
        <v>594</v>
      </c>
    </row>
    <row r="7" spans="1:43" ht="39.9" customHeight="1" x14ac:dyDescent="0.35">
      <c r="A7" s="64" t="s">
        <v>431</v>
      </c>
      <c r="B7" s="97" t="s">
        <v>2</v>
      </c>
      <c r="C7" s="97" t="s">
        <v>0</v>
      </c>
      <c r="D7" s="97" t="s">
        <v>2</v>
      </c>
      <c r="E7" s="97" t="s">
        <v>2</v>
      </c>
      <c r="F7" s="97" t="s">
        <v>2</v>
      </c>
      <c r="G7" s="97" t="s">
        <v>2</v>
      </c>
      <c r="H7" s="97" t="s">
        <v>2</v>
      </c>
      <c r="I7" s="97" t="s">
        <v>2</v>
      </c>
      <c r="J7" s="97" t="s">
        <v>2</v>
      </c>
      <c r="K7" s="97" t="s">
        <v>2</v>
      </c>
      <c r="L7" s="97" t="s">
        <v>2</v>
      </c>
      <c r="M7" s="97" t="s">
        <v>2</v>
      </c>
      <c r="N7" s="97" t="s">
        <v>2</v>
      </c>
      <c r="O7" s="97" t="s">
        <v>2</v>
      </c>
      <c r="P7" s="97" t="s">
        <v>2</v>
      </c>
      <c r="Q7" s="97" t="s">
        <v>2</v>
      </c>
      <c r="R7" s="97" t="s">
        <v>2</v>
      </c>
      <c r="S7" s="97" t="s">
        <v>2</v>
      </c>
      <c r="T7" s="97" t="s">
        <v>2</v>
      </c>
      <c r="U7" s="97" t="s">
        <v>0</v>
      </c>
      <c r="V7" s="97" t="s">
        <v>2</v>
      </c>
      <c r="W7" s="97" t="s">
        <v>403</v>
      </c>
    </row>
    <row r="8" spans="1:43" ht="39.9" customHeight="1" x14ac:dyDescent="0.35">
      <c r="A8" s="64" t="s">
        <v>430</v>
      </c>
      <c r="B8" s="97" t="s">
        <v>2</v>
      </c>
      <c r="C8" s="97" t="s">
        <v>2</v>
      </c>
      <c r="D8" s="97" t="s">
        <v>2</v>
      </c>
      <c r="E8" s="97" t="s">
        <v>2</v>
      </c>
      <c r="F8" s="97" t="s">
        <v>2</v>
      </c>
      <c r="G8" s="97" t="s">
        <v>2</v>
      </c>
      <c r="H8" s="97" t="s">
        <v>2</v>
      </c>
      <c r="I8" s="97" t="s">
        <v>2</v>
      </c>
      <c r="J8" s="97" t="s">
        <v>2</v>
      </c>
      <c r="K8" s="97" t="s">
        <v>2</v>
      </c>
      <c r="L8" s="97" t="s">
        <v>2</v>
      </c>
      <c r="M8" s="97" t="s">
        <v>2</v>
      </c>
      <c r="N8" s="97" t="s">
        <v>2</v>
      </c>
      <c r="O8" s="97" t="s">
        <v>2</v>
      </c>
      <c r="P8" s="97" t="s">
        <v>2</v>
      </c>
      <c r="Q8" s="97" t="s">
        <v>2</v>
      </c>
      <c r="R8" s="97" t="s">
        <v>2</v>
      </c>
      <c r="S8" s="97" t="s">
        <v>2</v>
      </c>
      <c r="T8" s="97" t="s">
        <v>2</v>
      </c>
      <c r="U8" s="97" t="s">
        <v>0</v>
      </c>
      <c r="V8" s="97" t="s">
        <v>2</v>
      </c>
      <c r="W8" s="97" t="s">
        <v>403</v>
      </c>
    </row>
    <row r="9" spans="1:43" ht="39.9" customHeight="1" x14ac:dyDescent="0.35">
      <c r="A9" s="64" t="s">
        <v>741</v>
      </c>
      <c r="B9" s="97" t="s">
        <v>0</v>
      </c>
      <c r="C9" s="97" t="s">
        <v>0</v>
      </c>
      <c r="D9" s="97" t="s">
        <v>0</v>
      </c>
      <c r="E9" s="97" t="s">
        <v>0</v>
      </c>
      <c r="F9" s="97" t="s">
        <v>2</v>
      </c>
      <c r="G9" s="97" t="s">
        <v>0</v>
      </c>
      <c r="H9" s="97" t="s">
        <v>2</v>
      </c>
      <c r="I9" s="97" t="s">
        <v>2</v>
      </c>
      <c r="J9" s="97" t="s">
        <v>2</v>
      </c>
      <c r="K9" s="97" t="s">
        <v>2</v>
      </c>
      <c r="L9" s="97" t="s">
        <v>2</v>
      </c>
      <c r="M9" s="97" t="s">
        <v>2</v>
      </c>
      <c r="N9" s="97" t="s">
        <v>2</v>
      </c>
      <c r="O9" s="97" t="s">
        <v>2</v>
      </c>
      <c r="P9" s="97" t="s">
        <v>2</v>
      </c>
      <c r="Q9" s="97" t="s">
        <v>2</v>
      </c>
      <c r="R9" s="97" t="s">
        <v>2</v>
      </c>
      <c r="S9" s="97" t="s">
        <v>2</v>
      </c>
      <c r="T9" s="97" t="s">
        <v>0</v>
      </c>
      <c r="U9" s="97" t="s">
        <v>0</v>
      </c>
      <c r="V9" s="97" t="s">
        <v>2</v>
      </c>
      <c r="W9" s="97" t="s">
        <v>8</v>
      </c>
    </row>
    <row r="10" spans="1:43" customFormat="1" ht="39.75" customHeight="1" x14ac:dyDescent="0.35">
      <c r="A10" s="159" t="s">
        <v>713</v>
      </c>
      <c r="B10" s="160" t="s">
        <v>0</v>
      </c>
      <c r="C10" s="160" t="s">
        <v>0</v>
      </c>
      <c r="D10" s="160" t="s">
        <v>0</v>
      </c>
      <c r="E10" s="160" t="s">
        <v>0</v>
      </c>
      <c r="F10" s="160" t="s">
        <v>0</v>
      </c>
      <c r="G10" s="160" t="s">
        <v>0</v>
      </c>
      <c r="H10" s="160" t="s">
        <v>2</v>
      </c>
      <c r="I10" s="160" t="s">
        <v>0</v>
      </c>
      <c r="J10" s="160" t="s">
        <v>2</v>
      </c>
      <c r="K10" s="160" t="s">
        <v>2</v>
      </c>
      <c r="L10" s="160" t="s">
        <v>2</v>
      </c>
      <c r="M10" s="160" t="s">
        <v>2</v>
      </c>
      <c r="N10" s="160" t="s">
        <v>2</v>
      </c>
      <c r="O10" s="160" t="s">
        <v>2</v>
      </c>
      <c r="P10" s="160" t="s">
        <v>2</v>
      </c>
      <c r="Q10" s="160" t="s">
        <v>0</v>
      </c>
      <c r="R10" s="160" t="s">
        <v>0</v>
      </c>
      <c r="S10" s="160" t="s">
        <v>0</v>
      </c>
      <c r="T10" s="160" t="s">
        <v>0</v>
      </c>
      <c r="U10" s="160" t="s">
        <v>0</v>
      </c>
      <c r="V10" s="160" t="s">
        <v>0</v>
      </c>
      <c r="W10" s="160"/>
      <c r="X10" s="88"/>
      <c r="Y10" s="88"/>
      <c r="Z10" s="88"/>
      <c r="AA10" s="88"/>
      <c r="AB10" s="88"/>
      <c r="AC10" s="88"/>
      <c r="AD10" s="88"/>
      <c r="AE10" s="88"/>
      <c r="AF10" s="88"/>
      <c r="AG10" s="88"/>
      <c r="AH10" s="88"/>
      <c r="AI10" s="88"/>
      <c r="AJ10" s="88"/>
      <c r="AK10" s="88"/>
      <c r="AL10" s="88"/>
      <c r="AM10" s="88"/>
      <c r="AN10" s="88"/>
      <c r="AO10" s="88"/>
      <c r="AP10" s="88"/>
      <c r="AQ10" s="88"/>
    </row>
    <row r="11" spans="1:43" ht="39.9" customHeight="1" x14ac:dyDescent="0.35">
      <c r="A11" s="84" t="s">
        <v>469</v>
      </c>
      <c r="B11" s="72" t="s">
        <v>2</v>
      </c>
      <c r="C11" s="72" t="s">
        <v>0</v>
      </c>
      <c r="D11" s="72" t="s">
        <v>0</v>
      </c>
      <c r="E11" s="72" t="s">
        <v>2</v>
      </c>
      <c r="F11" s="72" t="s">
        <v>2</v>
      </c>
      <c r="G11" s="72" t="s">
        <v>2</v>
      </c>
      <c r="H11" s="72" t="s">
        <v>2</v>
      </c>
      <c r="I11" s="72" t="s">
        <v>2</v>
      </c>
      <c r="J11" s="72" t="s">
        <v>2</v>
      </c>
      <c r="K11" s="72" t="s">
        <v>2</v>
      </c>
      <c r="L11" s="72" t="s">
        <v>2</v>
      </c>
      <c r="M11" s="72" t="s">
        <v>2</v>
      </c>
      <c r="N11" s="72" t="s">
        <v>2</v>
      </c>
      <c r="O11" s="72" t="s">
        <v>2</v>
      </c>
      <c r="P11" s="72" t="s">
        <v>2</v>
      </c>
      <c r="Q11" s="72" t="s">
        <v>2</v>
      </c>
      <c r="R11" s="72" t="s">
        <v>2</v>
      </c>
      <c r="S11" s="72" t="s">
        <v>2</v>
      </c>
      <c r="T11" s="72" t="s">
        <v>2</v>
      </c>
      <c r="U11" s="72" t="s">
        <v>0</v>
      </c>
      <c r="V11" s="72" t="s">
        <v>2</v>
      </c>
      <c r="W11" s="72" t="s">
        <v>522</v>
      </c>
    </row>
    <row r="12" spans="1:43" ht="39.9" customHeight="1" x14ac:dyDescent="0.35">
      <c r="A12" s="64" t="s">
        <v>642</v>
      </c>
      <c r="B12" s="97" t="s">
        <v>0</v>
      </c>
      <c r="C12" s="97" t="s">
        <v>0</v>
      </c>
      <c r="D12" s="97" t="s">
        <v>0</v>
      </c>
      <c r="E12" s="97" t="s">
        <v>184</v>
      </c>
      <c r="F12" s="97" t="s">
        <v>2</v>
      </c>
      <c r="G12" s="97" t="s">
        <v>2</v>
      </c>
      <c r="H12" s="97" t="s">
        <v>2</v>
      </c>
      <c r="I12" s="97" t="s">
        <v>2</v>
      </c>
      <c r="J12" s="97" t="s">
        <v>2</v>
      </c>
      <c r="K12" s="97" t="s">
        <v>2</v>
      </c>
      <c r="L12" s="97" t="s">
        <v>0</v>
      </c>
      <c r="M12" s="97" t="s">
        <v>2</v>
      </c>
      <c r="N12" s="97" t="s">
        <v>2</v>
      </c>
      <c r="O12" s="97" t="s">
        <v>2</v>
      </c>
      <c r="P12" s="97" t="s">
        <v>2</v>
      </c>
      <c r="Q12" s="97" t="s">
        <v>2</v>
      </c>
      <c r="R12" s="97" t="s">
        <v>2</v>
      </c>
      <c r="S12" s="97" t="s">
        <v>2</v>
      </c>
      <c r="T12" s="97" t="s">
        <v>2</v>
      </c>
      <c r="U12" s="97" t="s">
        <v>0</v>
      </c>
      <c r="V12" s="97" t="s">
        <v>2</v>
      </c>
      <c r="W12" s="97" t="s">
        <v>562</v>
      </c>
    </row>
    <row r="13" spans="1:43" ht="40" customHeight="1" x14ac:dyDescent="0.35">
      <c r="A13" s="64" t="s">
        <v>330</v>
      </c>
      <c r="B13" s="97" t="s">
        <v>2</v>
      </c>
      <c r="C13" s="97" t="s">
        <v>2</v>
      </c>
      <c r="D13" s="97" t="s">
        <v>2</v>
      </c>
      <c r="E13" s="97" t="s">
        <v>184</v>
      </c>
      <c r="F13" s="97" t="s">
        <v>2</v>
      </c>
      <c r="G13" s="97" t="s">
        <v>0</v>
      </c>
      <c r="H13" s="97" t="s">
        <v>2</v>
      </c>
      <c r="I13" s="97" t="s">
        <v>2</v>
      </c>
      <c r="J13" s="97" t="s">
        <v>2</v>
      </c>
      <c r="K13" s="97" t="s">
        <v>2</v>
      </c>
      <c r="L13" s="97" t="s">
        <v>2</v>
      </c>
      <c r="M13" s="97" t="s">
        <v>2</v>
      </c>
      <c r="N13" s="97" t="s">
        <v>2</v>
      </c>
      <c r="O13" s="97" t="s">
        <v>2</v>
      </c>
      <c r="P13" s="97" t="s">
        <v>2</v>
      </c>
      <c r="Q13" s="97" t="s">
        <v>2</v>
      </c>
      <c r="R13" s="97" t="s">
        <v>2</v>
      </c>
      <c r="S13" s="97" t="s">
        <v>2</v>
      </c>
      <c r="T13" s="97" t="s">
        <v>2</v>
      </c>
      <c r="U13" s="97" t="s">
        <v>0</v>
      </c>
      <c r="V13" s="97" t="s">
        <v>2</v>
      </c>
      <c r="W13" s="97" t="s">
        <v>8</v>
      </c>
    </row>
    <row r="14" spans="1:43" ht="39.9" customHeight="1" x14ac:dyDescent="0.35">
      <c r="A14" s="59" t="s">
        <v>583</v>
      </c>
      <c r="B14" s="97" t="s">
        <v>0</v>
      </c>
      <c r="C14" s="97" t="s">
        <v>0</v>
      </c>
      <c r="D14" s="97" t="s">
        <v>0</v>
      </c>
      <c r="E14" s="97" t="s">
        <v>184</v>
      </c>
      <c r="F14" s="97" t="s">
        <v>0</v>
      </c>
      <c r="G14" s="97" t="s">
        <v>0</v>
      </c>
      <c r="H14" s="97" t="s">
        <v>2</v>
      </c>
      <c r="I14" s="97" t="s">
        <v>2</v>
      </c>
      <c r="J14" s="97" t="s">
        <v>2</v>
      </c>
      <c r="K14" s="97" t="s">
        <v>0</v>
      </c>
      <c r="L14" s="97" t="s">
        <v>0</v>
      </c>
      <c r="M14" s="97" t="s">
        <v>0</v>
      </c>
      <c r="N14" s="97" t="s">
        <v>2</v>
      </c>
      <c r="O14" s="97" t="s">
        <v>0</v>
      </c>
      <c r="P14" s="97" t="s">
        <v>2</v>
      </c>
      <c r="Q14" s="97" t="s">
        <v>0</v>
      </c>
      <c r="R14" s="97" t="s">
        <v>0</v>
      </c>
      <c r="S14" s="97" t="s">
        <v>0</v>
      </c>
      <c r="T14" s="97" t="s">
        <v>0</v>
      </c>
      <c r="U14" s="97" t="s">
        <v>0</v>
      </c>
      <c r="V14" s="97" t="s">
        <v>2</v>
      </c>
      <c r="W14" s="96" t="s">
        <v>8</v>
      </c>
    </row>
    <row r="15" spans="1:43" ht="39.9" customHeight="1" x14ac:dyDescent="0.35">
      <c r="A15" s="74" t="s">
        <v>758</v>
      </c>
      <c r="B15" s="72" t="s">
        <v>2</v>
      </c>
      <c r="C15" s="72" t="s">
        <v>0</v>
      </c>
      <c r="D15" s="72" t="s">
        <v>0</v>
      </c>
      <c r="E15" s="72" t="s">
        <v>0</v>
      </c>
      <c r="F15" s="72" t="s">
        <v>2</v>
      </c>
      <c r="G15" s="72" t="s">
        <v>2</v>
      </c>
      <c r="H15" s="72" t="s">
        <v>2</v>
      </c>
      <c r="I15" s="72" t="s">
        <v>0</v>
      </c>
      <c r="J15" s="72" t="s">
        <v>2</v>
      </c>
      <c r="K15" s="72" t="s">
        <v>2</v>
      </c>
      <c r="L15" s="72" t="s">
        <v>0</v>
      </c>
      <c r="M15" s="72" t="s">
        <v>2</v>
      </c>
      <c r="N15" s="72" t="s">
        <v>0</v>
      </c>
      <c r="O15" s="72" t="s">
        <v>2</v>
      </c>
      <c r="P15" s="72" t="s">
        <v>2</v>
      </c>
      <c r="Q15" s="72" t="s">
        <v>2</v>
      </c>
      <c r="R15" s="72" t="s">
        <v>2</v>
      </c>
      <c r="S15" s="72" t="s">
        <v>2</v>
      </c>
      <c r="T15" s="72" t="s">
        <v>2</v>
      </c>
      <c r="U15" s="72" t="s">
        <v>2</v>
      </c>
      <c r="V15" s="72" t="s">
        <v>2</v>
      </c>
      <c r="W15" s="72" t="s">
        <v>8</v>
      </c>
    </row>
    <row r="16" spans="1:43" ht="39.9" customHeight="1" x14ac:dyDescent="0.35">
      <c r="A16" s="74" t="s">
        <v>754</v>
      </c>
      <c r="B16" s="72" t="s">
        <v>2</v>
      </c>
      <c r="C16" s="72" t="s">
        <v>0</v>
      </c>
      <c r="D16" s="72" t="s">
        <v>2</v>
      </c>
      <c r="E16" s="72" t="s">
        <v>2</v>
      </c>
      <c r="F16" s="72" t="s">
        <v>2</v>
      </c>
      <c r="G16" s="72" t="s">
        <v>2</v>
      </c>
      <c r="H16" s="72" t="s">
        <v>2</v>
      </c>
      <c r="I16" s="72" t="s">
        <v>2</v>
      </c>
      <c r="J16" s="72" t="s">
        <v>2</v>
      </c>
      <c r="K16" s="72" t="s">
        <v>2</v>
      </c>
      <c r="L16" s="72" t="s">
        <v>2</v>
      </c>
      <c r="M16" s="72" t="s">
        <v>2</v>
      </c>
      <c r="N16" s="72" t="s">
        <v>2</v>
      </c>
      <c r="O16" s="72" t="s">
        <v>2</v>
      </c>
      <c r="P16" s="72" t="s">
        <v>0</v>
      </c>
      <c r="Q16" s="72" t="s">
        <v>2</v>
      </c>
      <c r="R16" s="72" t="s">
        <v>2</v>
      </c>
      <c r="S16" s="72" t="s">
        <v>2</v>
      </c>
      <c r="T16" s="72" t="s">
        <v>2</v>
      </c>
      <c r="U16" s="72" t="s">
        <v>0</v>
      </c>
      <c r="V16" s="72" t="s">
        <v>2</v>
      </c>
      <c r="W16" s="72" t="s">
        <v>8</v>
      </c>
      <c r="X16" s="66"/>
      <c r="Y16" s="66"/>
      <c r="Z16" s="66"/>
      <c r="AA16" s="66"/>
      <c r="AB16" s="66"/>
      <c r="AC16" s="66"/>
      <c r="AD16" s="66"/>
      <c r="AE16" s="66"/>
      <c r="AF16" s="66"/>
      <c r="AG16" s="66"/>
      <c r="AH16" s="66"/>
      <c r="AI16" s="66"/>
      <c r="AJ16" s="66"/>
      <c r="AK16" s="66"/>
      <c r="AL16" s="66"/>
      <c r="AM16" s="66"/>
      <c r="AN16" s="66"/>
      <c r="AO16" s="66"/>
      <c r="AP16" s="66"/>
      <c r="AQ16" s="66"/>
    </row>
    <row r="17" spans="1:58" ht="39.9" customHeight="1" x14ac:dyDescent="0.35">
      <c r="A17" s="64" t="s">
        <v>311</v>
      </c>
      <c r="B17" s="97" t="s">
        <v>0</v>
      </c>
      <c r="C17" s="97" t="s">
        <v>0</v>
      </c>
      <c r="D17" s="97" t="s">
        <v>0</v>
      </c>
      <c r="E17" s="97" t="s">
        <v>184</v>
      </c>
      <c r="F17" s="97" t="s">
        <v>2</v>
      </c>
      <c r="G17" s="97" t="s">
        <v>2</v>
      </c>
      <c r="H17" s="97" t="s">
        <v>2</v>
      </c>
      <c r="I17" s="97" t="s">
        <v>2</v>
      </c>
      <c r="J17" s="97" t="s">
        <v>2</v>
      </c>
      <c r="K17" s="97" t="s">
        <v>2</v>
      </c>
      <c r="L17" s="97" t="s">
        <v>2</v>
      </c>
      <c r="M17" s="97" t="s">
        <v>2</v>
      </c>
      <c r="N17" s="97" t="s">
        <v>2</v>
      </c>
      <c r="O17" s="97" t="s">
        <v>2</v>
      </c>
      <c r="P17" s="97" t="s">
        <v>2</v>
      </c>
      <c r="Q17" s="97" t="s">
        <v>0</v>
      </c>
      <c r="R17" s="97" t="s">
        <v>2</v>
      </c>
      <c r="S17" s="97" t="s">
        <v>2</v>
      </c>
      <c r="T17" s="97" t="s">
        <v>0</v>
      </c>
      <c r="U17" s="97" t="s">
        <v>0</v>
      </c>
      <c r="V17" s="97" t="s">
        <v>2</v>
      </c>
      <c r="W17" s="97" t="s">
        <v>8</v>
      </c>
      <c r="X17"/>
      <c r="Y17"/>
      <c r="Z17"/>
      <c r="AA17"/>
      <c r="AB17"/>
      <c r="AC17"/>
      <c r="AD17"/>
      <c r="AE17"/>
      <c r="AF17"/>
      <c r="AG17"/>
      <c r="AH17"/>
      <c r="AI17"/>
      <c r="AJ17"/>
      <c r="AK17"/>
      <c r="AL17"/>
      <c r="AM17"/>
      <c r="AN17"/>
      <c r="AO17"/>
      <c r="AP17"/>
      <c r="AQ17"/>
      <c r="AR17"/>
      <c r="AS17"/>
      <c r="AT17"/>
      <c r="AU17"/>
      <c r="AV17"/>
      <c r="AW17"/>
      <c r="AX17"/>
      <c r="AY17"/>
      <c r="AZ17"/>
      <c r="BA17"/>
      <c r="BB17"/>
      <c r="BC17"/>
      <c r="BD17"/>
      <c r="BE17"/>
      <c r="BF17"/>
    </row>
    <row r="18" spans="1:58" ht="40" customHeight="1" x14ac:dyDescent="0.35">
      <c r="A18" s="165" t="s">
        <v>664</v>
      </c>
      <c r="B18" s="166" t="s">
        <v>2</v>
      </c>
      <c r="C18" s="166" t="s">
        <v>0</v>
      </c>
      <c r="D18" s="166" t="s">
        <v>0</v>
      </c>
      <c r="E18" s="166" t="s">
        <v>0</v>
      </c>
      <c r="F18" s="166" t="s">
        <v>0</v>
      </c>
      <c r="G18" s="166" t="s">
        <v>0</v>
      </c>
      <c r="H18" s="166" t="s">
        <v>0</v>
      </c>
      <c r="I18" s="166" t="s">
        <v>2</v>
      </c>
      <c r="J18" s="166" t="s">
        <v>2</v>
      </c>
      <c r="K18" s="166" t="s">
        <v>2</v>
      </c>
      <c r="L18" s="166" t="s">
        <v>2</v>
      </c>
      <c r="M18" s="166" t="s">
        <v>2</v>
      </c>
      <c r="N18" s="166" t="s">
        <v>2</v>
      </c>
      <c r="O18" s="166" t="s">
        <v>2</v>
      </c>
      <c r="P18" s="166" t="s">
        <v>2</v>
      </c>
      <c r="Q18" s="166" t="s">
        <v>0</v>
      </c>
      <c r="R18" s="166" t="s">
        <v>2</v>
      </c>
      <c r="S18" s="166" t="s">
        <v>2</v>
      </c>
      <c r="T18" s="166" t="s">
        <v>2</v>
      </c>
      <c r="U18" s="166" t="s">
        <v>0</v>
      </c>
      <c r="V18" s="166" t="s">
        <v>2</v>
      </c>
      <c r="W18" s="167" t="s">
        <v>8</v>
      </c>
    </row>
    <row r="19" spans="1:58" ht="39.9" customHeight="1" x14ac:dyDescent="0.35">
      <c r="A19" s="64" t="s">
        <v>616</v>
      </c>
      <c r="B19" s="97" t="s">
        <v>2</v>
      </c>
      <c r="C19" s="97" t="s">
        <v>0</v>
      </c>
      <c r="D19" s="97" t="s">
        <v>2</v>
      </c>
      <c r="E19" s="97" t="s">
        <v>2</v>
      </c>
      <c r="F19" s="97" t="s">
        <v>2</v>
      </c>
      <c r="G19" s="97" t="s">
        <v>2</v>
      </c>
      <c r="H19" s="97" t="s">
        <v>2</v>
      </c>
      <c r="I19" s="97" t="s">
        <v>2</v>
      </c>
      <c r="J19" s="97" t="s">
        <v>2</v>
      </c>
      <c r="K19" s="97" t="s">
        <v>0</v>
      </c>
      <c r="L19" s="97" t="s">
        <v>2</v>
      </c>
      <c r="M19" s="97" t="s">
        <v>2</v>
      </c>
      <c r="N19" s="97" t="s">
        <v>2</v>
      </c>
      <c r="O19" s="97" t="s">
        <v>2</v>
      </c>
      <c r="P19" s="97" t="s">
        <v>2</v>
      </c>
      <c r="Q19" s="97" t="s">
        <v>0</v>
      </c>
      <c r="R19" s="97" t="s">
        <v>2</v>
      </c>
      <c r="S19" s="97" t="s">
        <v>2</v>
      </c>
      <c r="T19" s="97" t="s">
        <v>2</v>
      </c>
      <c r="U19" s="97" t="s">
        <v>2</v>
      </c>
      <c r="V19" s="97" t="s">
        <v>2</v>
      </c>
      <c r="W19" s="99" t="s">
        <v>8</v>
      </c>
      <c r="X19"/>
      <c r="Y19"/>
      <c r="Z19"/>
      <c r="AA19"/>
      <c r="AB19"/>
      <c r="AC19"/>
      <c r="AD19"/>
      <c r="AE19"/>
      <c r="AF19"/>
      <c r="AG19"/>
      <c r="AH19"/>
      <c r="AI19"/>
      <c r="AJ19"/>
      <c r="AK19"/>
      <c r="AL19"/>
      <c r="AM19"/>
      <c r="AN19"/>
      <c r="AO19"/>
      <c r="AP19"/>
      <c r="AQ19"/>
      <c r="AR19"/>
      <c r="AS19"/>
      <c r="AT19"/>
      <c r="AU19"/>
      <c r="AV19"/>
      <c r="AW19"/>
      <c r="AX19"/>
      <c r="AY19"/>
      <c r="AZ19"/>
      <c r="BA19"/>
      <c r="BB19"/>
      <c r="BC19"/>
      <c r="BD19"/>
      <c r="BE19"/>
      <c r="BF19"/>
    </row>
  </sheetData>
  <sortState xmlns:xlrd2="http://schemas.microsoft.com/office/spreadsheetml/2017/richdata2" ref="A5:W19">
    <sortCondition ref="A4:A19"/>
  </sortState>
  <customSheetViews>
    <customSheetView guid="{C6E97224-3EC5-4D27-BDD7-C1B0A413126A}" fitToPage="1">
      <pane ySplit="3" topLeftCell="A4" activePane="bottomLeft" state="frozen"/>
      <selection pane="bottomLeft" activeCell="K4" sqref="K4"/>
      <pageMargins left="0.2" right="0.2" top="0.25" bottom="0.25" header="0.3" footer="0.3"/>
      <printOptions horizontalCentered="1"/>
      <pageSetup scale="67" orientation="landscape" r:id="rId1"/>
    </customSheetView>
  </customSheetViews>
  <mergeCells count="2">
    <mergeCell ref="B2:D2"/>
    <mergeCell ref="B1:V1"/>
  </mergeCells>
  <dataValidations count="2">
    <dataValidation type="list" allowBlank="1" showInputMessage="1" showErrorMessage="1" sqref="B12:V13 B6:V9 U4 B18:V18" xr:uid="{00000000-0002-0000-0100-000000000000}">
      <formula1>"Yes, No"</formula1>
    </dataValidation>
    <dataValidation type="list" allowBlank="1" showErrorMessage="1" sqref="B10:V11" xr:uid="{9402392E-431F-4CD9-931D-93ACFC80957A}">
      <formula1>"Yes,No"</formula1>
    </dataValidation>
  </dataValidations>
  <hyperlinks>
    <hyperlink ref="A18" r:id="rId2" xr:uid="{00000000-0004-0000-0100-000000000000}"/>
    <hyperlink ref="A10" r:id="rId3" xr:uid="{6466F0D1-C5DC-4A30-A3F8-C447862C0380}"/>
  </hyperlinks>
  <printOptions horizontalCentered="1"/>
  <pageMargins left="0.2" right="0.2" top="0.25" bottom="0.25" header="0.3" footer="0.3"/>
  <pageSetup scale="42" orientation="landscape"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pageSetUpPr fitToPage="1"/>
  </sheetPr>
  <dimension ref="A1:BB19"/>
  <sheetViews>
    <sheetView zoomScale="104" zoomScaleNormal="104"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76" customWidth="1"/>
    <col min="2" max="2" width="21.26953125" style="1" customWidth="1"/>
    <col min="3" max="3" width="12.81640625" style="1" customWidth="1"/>
    <col min="4" max="5" width="8.7265625" style="1" customWidth="1"/>
    <col min="6" max="6" width="26.453125" style="1" customWidth="1"/>
    <col min="7" max="7" width="32.7265625" style="1" bestFit="1" customWidth="1"/>
    <col min="8" max="8" width="28.7265625" style="1" customWidth="1"/>
    <col min="9" max="9" width="28.7265625" style="1" bestFit="1" customWidth="1"/>
    <col min="10" max="10" width="22" style="1" bestFit="1" customWidth="1"/>
    <col min="11" max="16" width="10.7265625" style="1" customWidth="1"/>
    <col min="17" max="16384" width="20.81640625" style="1"/>
  </cols>
  <sheetData>
    <row r="1" spans="1:30" ht="39.9" customHeight="1" x14ac:dyDescent="0.45">
      <c r="B1" s="179" t="s">
        <v>19</v>
      </c>
      <c r="C1" s="179"/>
      <c r="D1" s="179"/>
      <c r="E1" s="179"/>
      <c r="F1" s="179"/>
      <c r="G1" s="179"/>
      <c r="H1" s="179"/>
      <c r="I1" s="179"/>
      <c r="J1" s="179"/>
    </row>
    <row r="2" spans="1:30" ht="3.75" customHeight="1" x14ac:dyDescent="0.45">
      <c r="D2" s="7"/>
      <c r="E2" s="7"/>
      <c r="F2" s="7"/>
      <c r="G2" s="7"/>
      <c r="H2" s="7"/>
      <c r="I2" s="7"/>
      <c r="J2" s="7"/>
    </row>
    <row r="3" spans="1:30" s="14" customFormat="1" ht="98.25" customHeight="1" x14ac:dyDescent="0.5">
      <c r="A3" s="80"/>
      <c r="B3" s="13" t="s">
        <v>180</v>
      </c>
      <c r="C3" s="13" t="s">
        <v>87</v>
      </c>
      <c r="D3" s="13" t="s">
        <v>88</v>
      </c>
      <c r="E3" s="13" t="s">
        <v>89</v>
      </c>
      <c r="F3" s="13" t="s">
        <v>12</v>
      </c>
      <c r="G3" s="13" t="s">
        <v>9</v>
      </c>
      <c r="H3" s="13" t="s">
        <v>10</v>
      </c>
      <c r="I3" s="13" t="s">
        <v>11</v>
      </c>
      <c r="J3" s="13" t="s">
        <v>13</v>
      </c>
    </row>
    <row r="4" spans="1:30" ht="39.9" customHeight="1" x14ac:dyDescent="0.35">
      <c r="A4" s="93" t="s">
        <v>342</v>
      </c>
      <c r="B4" s="89" t="s">
        <v>48</v>
      </c>
      <c r="C4" s="105" t="s">
        <v>8</v>
      </c>
      <c r="D4" s="126" t="s">
        <v>2</v>
      </c>
      <c r="E4" s="126" t="s">
        <v>2</v>
      </c>
      <c r="F4" s="105" t="s">
        <v>18</v>
      </c>
      <c r="G4" s="105" t="s">
        <v>336</v>
      </c>
      <c r="H4" s="105" t="s">
        <v>47</v>
      </c>
      <c r="I4" s="105" t="s">
        <v>154</v>
      </c>
      <c r="J4" s="105" t="s">
        <v>47</v>
      </c>
    </row>
    <row r="5" spans="1:30" ht="39.9" customHeight="1" x14ac:dyDescent="0.35">
      <c r="A5" s="106" t="s">
        <v>695</v>
      </c>
      <c r="B5" s="90" t="s">
        <v>697</v>
      </c>
      <c r="C5" s="90" t="s">
        <v>697</v>
      </c>
      <c r="D5" s="90" t="s">
        <v>698</v>
      </c>
      <c r="E5" s="90" t="s">
        <v>2</v>
      </c>
      <c r="F5" s="90" t="s">
        <v>2</v>
      </c>
      <c r="G5" s="90" t="s">
        <v>18</v>
      </c>
      <c r="H5" s="90" t="s">
        <v>699</v>
      </c>
      <c r="I5" s="90" t="s">
        <v>47</v>
      </c>
      <c r="J5" s="90" t="s">
        <v>416</v>
      </c>
    </row>
    <row r="6" spans="1:30" ht="39.9" customHeight="1" x14ac:dyDescent="0.35">
      <c r="A6" s="93" t="s">
        <v>593</v>
      </c>
      <c r="B6" s="89" t="s">
        <v>149</v>
      </c>
      <c r="C6" s="137" t="s">
        <v>150</v>
      </c>
      <c r="D6" s="126" t="s">
        <v>0</v>
      </c>
      <c r="E6" s="126" t="s">
        <v>2</v>
      </c>
      <c r="F6" s="105" t="s">
        <v>395</v>
      </c>
      <c r="G6" s="105" t="s">
        <v>607</v>
      </c>
      <c r="H6" s="113" t="s">
        <v>306</v>
      </c>
      <c r="I6" s="105" t="s">
        <v>8</v>
      </c>
      <c r="J6" s="126" t="s">
        <v>47</v>
      </c>
    </row>
    <row r="7" spans="1:30" ht="39.9" customHeight="1" x14ac:dyDescent="0.35">
      <c r="A7" s="93" t="s">
        <v>431</v>
      </c>
      <c r="B7" s="89" t="s">
        <v>149</v>
      </c>
      <c r="C7" s="137" t="s">
        <v>150</v>
      </c>
      <c r="D7" s="126" t="s">
        <v>0</v>
      </c>
      <c r="E7" s="126" t="s">
        <v>2</v>
      </c>
      <c r="F7" s="105" t="s">
        <v>524</v>
      </c>
      <c r="G7" s="105" t="s">
        <v>608</v>
      </c>
      <c r="H7" s="113" t="s">
        <v>306</v>
      </c>
      <c r="I7" s="105" t="s">
        <v>8</v>
      </c>
      <c r="J7" s="126" t="s">
        <v>47</v>
      </c>
    </row>
    <row r="8" spans="1:30" ht="39.9" customHeight="1" x14ac:dyDescent="0.35">
      <c r="A8" s="93" t="s">
        <v>430</v>
      </c>
      <c r="B8" s="89" t="s">
        <v>149</v>
      </c>
      <c r="C8" s="137" t="s">
        <v>150</v>
      </c>
      <c r="D8" s="126" t="s">
        <v>0</v>
      </c>
      <c r="E8" s="126" t="s">
        <v>2</v>
      </c>
      <c r="F8" s="105" t="s">
        <v>524</v>
      </c>
      <c r="G8" s="105" t="s">
        <v>608</v>
      </c>
      <c r="H8" s="113" t="s">
        <v>306</v>
      </c>
      <c r="I8" s="105" t="s">
        <v>8</v>
      </c>
      <c r="J8" s="126" t="s">
        <v>47</v>
      </c>
    </row>
    <row r="9" spans="1:30" ht="39.9" customHeight="1" x14ac:dyDescent="0.35">
      <c r="A9" s="92" t="s">
        <v>741</v>
      </c>
      <c r="B9" s="138" t="s">
        <v>8</v>
      </c>
      <c r="C9" s="105" t="s">
        <v>8</v>
      </c>
      <c r="D9" s="126" t="s">
        <v>8</v>
      </c>
      <c r="E9" s="126" t="s">
        <v>8</v>
      </c>
      <c r="F9" s="105" t="s">
        <v>395</v>
      </c>
      <c r="G9" s="105" t="s">
        <v>8</v>
      </c>
      <c r="H9" s="105" t="s">
        <v>47</v>
      </c>
      <c r="I9" s="105" t="s">
        <v>8</v>
      </c>
      <c r="J9" s="105" t="s">
        <v>47</v>
      </c>
    </row>
    <row r="10" spans="1:30" ht="39.9" customHeight="1" x14ac:dyDescent="0.35">
      <c r="A10" s="93" t="s">
        <v>712</v>
      </c>
      <c r="B10" s="89" t="s">
        <v>48</v>
      </c>
      <c r="C10" s="137" t="s">
        <v>8</v>
      </c>
      <c r="D10" s="126" t="s">
        <v>0</v>
      </c>
      <c r="E10" s="126" t="s">
        <v>0</v>
      </c>
      <c r="F10" s="105" t="s">
        <v>729</v>
      </c>
      <c r="G10" s="105" t="s">
        <v>730</v>
      </c>
      <c r="H10" s="113" t="s">
        <v>731</v>
      </c>
      <c r="I10" s="105" t="s">
        <v>732</v>
      </c>
      <c r="J10" s="126" t="s">
        <v>47</v>
      </c>
    </row>
    <row r="11" spans="1:30" ht="39.9" customHeight="1" x14ac:dyDescent="0.35">
      <c r="A11" s="93" t="s">
        <v>469</v>
      </c>
      <c r="B11" s="89" t="s">
        <v>48</v>
      </c>
      <c r="C11" s="105" t="s">
        <v>8</v>
      </c>
      <c r="D11" s="126" t="s">
        <v>2</v>
      </c>
      <c r="E11" s="126" t="s">
        <v>2</v>
      </c>
      <c r="F11" s="105" t="s">
        <v>465</v>
      </c>
      <c r="G11" s="105" t="s">
        <v>8</v>
      </c>
      <c r="H11" s="105" t="s">
        <v>47</v>
      </c>
      <c r="I11" s="105" t="s">
        <v>416</v>
      </c>
      <c r="J11" s="105" t="s">
        <v>47</v>
      </c>
    </row>
    <row r="12" spans="1:30" ht="39.9" customHeight="1" x14ac:dyDescent="0.35">
      <c r="A12" s="106" t="s">
        <v>642</v>
      </c>
      <c r="B12" s="139" t="s">
        <v>149</v>
      </c>
      <c r="C12" s="119" t="s">
        <v>8</v>
      </c>
      <c r="D12" s="128" t="s">
        <v>0</v>
      </c>
      <c r="E12" s="128" t="s">
        <v>2</v>
      </c>
      <c r="F12" s="119" t="s">
        <v>18</v>
      </c>
      <c r="G12" s="119" t="s">
        <v>411</v>
      </c>
      <c r="H12" s="54" t="s">
        <v>47</v>
      </c>
      <c r="I12" s="119" t="s">
        <v>8</v>
      </c>
      <c r="J12" s="54" t="s">
        <v>47</v>
      </c>
    </row>
    <row r="13" spans="1:30" ht="39.9" customHeight="1" x14ac:dyDescent="0.35">
      <c r="A13" s="93" t="s">
        <v>330</v>
      </c>
      <c r="B13" s="89" t="s">
        <v>48</v>
      </c>
      <c r="C13" s="105" t="s">
        <v>8</v>
      </c>
      <c r="D13" s="126" t="s">
        <v>0</v>
      </c>
      <c r="E13" s="126" t="s">
        <v>2</v>
      </c>
      <c r="F13" s="105" t="s">
        <v>396</v>
      </c>
      <c r="G13" s="105" t="s">
        <v>340</v>
      </c>
      <c r="H13" s="105" t="s">
        <v>47</v>
      </c>
      <c r="I13" s="105" t="s">
        <v>8</v>
      </c>
      <c r="J13" s="105" t="s">
        <v>47</v>
      </c>
    </row>
    <row r="14" spans="1:30" ht="40" customHeight="1" x14ac:dyDescent="0.35">
      <c r="A14" s="93" t="s">
        <v>583</v>
      </c>
      <c r="B14" s="89" t="s">
        <v>48</v>
      </c>
      <c r="C14" s="105" t="s">
        <v>8</v>
      </c>
      <c r="D14" s="126" t="s">
        <v>0</v>
      </c>
      <c r="E14" s="126" t="s">
        <v>2</v>
      </c>
      <c r="F14" s="105" t="s">
        <v>18</v>
      </c>
      <c r="G14" s="105" t="s">
        <v>669</v>
      </c>
      <c r="H14" s="105" t="s">
        <v>47</v>
      </c>
      <c r="I14" s="105" t="s">
        <v>668</v>
      </c>
      <c r="J14" s="105" t="s">
        <v>47</v>
      </c>
      <c r="K14"/>
      <c r="L14"/>
      <c r="M14"/>
      <c r="N14"/>
      <c r="O14"/>
      <c r="P14"/>
      <c r="Q14"/>
      <c r="R14"/>
      <c r="S14"/>
      <c r="T14"/>
      <c r="U14"/>
      <c r="V14"/>
      <c r="W14"/>
      <c r="X14"/>
      <c r="Y14"/>
      <c r="Z14"/>
      <c r="AA14"/>
      <c r="AB14"/>
      <c r="AC14"/>
      <c r="AD14"/>
    </row>
    <row r="15" spans="1:30" ht="39.9" customHeight="1" x14ac:dyDescent="0.35">
      <c r="A15" s="101" t="s">
        <v>758</v>
      </c>
      <c r="B15" s="139" t="s">
        <v>149</v>
      </c>
      <c r="C15" s="119" t="s">
        <v>800</v>
      </c>
      <c r="D15" s="128" t="s">
        <v>0</v>
      </c>
      <c r="E15" s="128" t="s">
        <v>0</v>
      </c>
      <c r="F15" s="119" t="s">
        <v>18</v>
      </c>
      <c r="G15" s="119" t="s">
        <v>801</v>
      </c>
      <c r="H15" s="119" t="s">
        <v>47</v>
      </c>
      <c r="I15" s="119" t="s">
        <v>8</v>
      </c>
      <c r="J15" s="128" t="s">
        <v>47</v>
      </c>
      <c r="K15" s="66"/>
      <c r="L15" s="66"/>
      <c r="M15" s="66"/>
      <c r="N15" s="66"/>
      <c r="O15" s="66"/>
      <c r="P15" s="66"/>
      <c r="Q15" s="66"/>
      <c r="R15" s="66"/>
      <c r="S15" s="66"/>
      <c r="T15" s="66"/>
      <c r="U15" s="66"/>
      <c r="V15" s="66"/>
      <c r="W15" s="66"/>
      <c r="X15" s="66"/>
      <c r="Y15" s="66"/>
      <c r="Z15" s="66"/>
      <c r="AA15" s="66"/>
      <c r="AB15" s="66"/>
      <c r="AC15" s="66"/>
      <c r="AD15" s="66"/>
    </row>
    <row r="16" spans="1:30" ht="39.9" customHeight="1" x14ac:dyDescent="0.35">
      <c r="A16" s="101" t="s">
        <v>754</v>
      </c>
      <c r="B16" s="139" t="s">
        <v>149</v>
      </c>
      <c r="C16" s="119" t="s">
        <v>347</v>
      </c>
      <c r="D16" s="128" t="s">
        <v>2</v>
      </c>
      <c r="E16" s="128" t="s">
        <v>2</v>
      </c>
      <c r="F16" s="119" t="s">
        <v>396</v>
      </c>
      <c r="G16" s="119" t="s">
        <v>577</v>
      </c>
      <c r="H16" s="119" t="s">
        <v>47</v>
      </c>
      <c r="I16" s="119" t="s">
        <v>578</v>
      </c>
      <c r="J16" s="119" t="s">
        <v>47</v>
      </c>
      <c r="K16" s="66"/>
      <c r="L16" s="66"/>
      <c r="M16" s="66"/>
      <c r="N16" s="66"/>
      <c r="O16" s="66"/>
      <c r="P16" s="66"/>
      <c r="Q16" s="66"/>
      <c r="R16" s="66"/>
      <c r="S16" s="66"/>
      <c r="T16" s="66"/>
      <c r="U16" s="66"/>
      <c r="V16" s="66"/>
      <c r="W16" s="66"/>
      <c r="X16" s="66"/>
      <c r="Y16" s="66"/>
      <c r="Z16" s="66"/>
      <c r="AA16" s="66"/>
      <c r="AB16" s="66"/>
      <c r="AC16" s="66"/>
      <c r="AD16" s="66"/>
    </row>
    <row r="17" spans="1:54" ht="39.9" customHeight="1" x14ac:dyDescent="0.35">
      <c r="A17" s="93" t="s">
        <v>311</v>
      </c>
      <c r="B17" s="89" t="s">
        <v>48</v>
      </c>
      <c r="C17" s="131" t="s">
        <v>8</v>
      </c>
      <c r="D17" s="141" t="s">
        <v>0</v>
      </c>
      <c r="E17" s="141" t="s">
        <v>2</v>
      </c>
      <c r="F17" s="131" t="s">
        <v>89</v>
      </c>
      <c r="G17" s="131" t="s">
        <v>322</v>
      </c>
      <c r="H17" s="131" t="s">
        <v>47</v>
      </c>
      <c r="I17" s="131" t="s">
        <v>323</v>
      </c>
      <c r="J17" s="131" t="s">
        <v>47</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row>
    <row r="18" spans="1:54" ht="35.25" customHeight="1" x14ac:dyDescent="0.35">
      <c r="A18" s="102" t="s">
        <v>664</v>
      </c>
      <c r="B18" s="140" t="s">
        <v>48</v>
      </c>
      <c r="C18" s="136" t="s">
        <v>8</v>
      </c>
      <c r="D18" s="140" t="s">
        <v>2</v>
      </c>
      <c r="E18" s="140" t="s">
        <v>2</v>
      </c>
      <c r="F18" s="136" t="s">
        <v>8</v>
      </c>
      <c r="G18" s="136" t="s">
        <v>8</v>
      </c>
      <c r="H18" s="136" t="s">
        <v>8</v>
      </c>
      <c r="I18" s="136" t="s">
        <v>8</v>
      </c>
      <c r="J18" s="136" t="s">
        <v>8</v>
      </c>
      <c r="K18"/>
      <c r="L18"/>
      <c r="M18"/>
      <c r="N18"/>
      <c r="O18"/>
      <c r="P18"/>
      <c r="Q18"/>
      <c r="R18"/>
      <c r="S18"/>
      <c r="T18"/>
      <c r="U18"/>
      <c r="V18"/>
      <c r="W18"/>
      <c r="X18"/>
      <c r="Y18"/>
      <c r="Z18"/>
      <c r="AA18"/>
      <c r="AB18"/>
      <c r="AC18"/>
      <c r="AD18"/>
      <c r="AE18"/>
    </row>
    <row r="19" spans="1:54" ht="39.9" customHeight="1" x14ac:dyDescent="0.35">
      <c r="A19" s="93" t="s">
        <v>616</v>
      </c>
      <c r="B19" s="89" t="s">
        <v>149</v>
      </c>
      <c r="C19" s="105" t="s">
        <v>150</v>
      </c>
      <c r="D19" s="126" t="s">
        <v>0</v>
      </c>
      <c r="E19" s="126" t="s">
        <v>0</v>
      </c>
      <c r="F19" s="105" t="s">
        <v>18</v>
      </c>
      <c r="G19" s="105" t="s">
        <v>635</v>
      </c>
      <c r="H19" s="105" t="s">
        <v>47</v>
      </c>
      <c r="I19" s="105" t="s">
        <v>636</v>
      </c>
      <c r="J19" s="105" t="s">
        <v>47</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row>
  </sheetData>
  <sortState xmlns:xlrd2="http://schemas.microsoft.com/office/spreadsheetml/2017/richdata2" ref="A5:J19">
    <sortCondition ref="A4:A19"/>
  </sortState>
  <customSheetViews>
    <customSheetView guid="{C6E97224-3EC5-4D27-BDD7-C1B0A413126A}" fitToPage="1">
      <pane xSplit="1" ySplit="3" topLeftCell="D4" activePane="bottomRight" state="frozen"/>
      <selection pane="bottomRight" activeCell="G7" sqref="G7"/>
      <pageMargins left="0.2" right="0.2" top="0.25" bottom="0.25" header="0.3" footer="0.3"/>
      <printOptions horizontalCentered="1"/>
      <pageSetup scale="54" orientation="landscape" r:id="rId1"/>
    </customSheetView>
  </customSheetViews>
  <mergeCells count="1">
    <mergeCell ref="B1:J1"/>
  </mergeCells>
  <dataValidations count="3">
    <dataValidation type="list" allowBlank="1" showInputMessage="1" showErrorMessage="1" sqref="B7:B11 B5 B13:B14" xr:uid="{00000000-0002-0000-1300-000000000000}">
      <formula1>"Cleared, Listed, Pending, None"</formula1>
    </dataValidation>
    <dataValidation type="list" allowBlank="1" showInputMessage="1" showErrorMessage="1" sqref="D7:E11 D5:E5 D13:E14" xr:uid="{00000000-0002-0000-1300-000001000000}">
      <formula1>"Yes, No"</formula1>
    </dataValidation>
    <dataValidation type="list" allowBlank="1" showErrorMessage="1" sqref="D12:E12 B12" xr:uid="{46CC42D2-4C11-4557-BD00-0F9814C9B5C4}">
      <formula1>"Cleared,Listed,Pending,None"</formula1>
    </dataValidation>
  </dataValidations>
  <hyperlinks>
    <hyperlink ref="H8" r:id="rId2" xr:uid="{00000000-0004-0000-1300-000000000000}"/>
    <hyperlink ref="H7" r:id="rId3" xr:uid="{00000000-0004-0000-1300-000001000000}"/>
    <hyperlink ref="H6" r:id="rId4" xr:uid="{D39D06F8-2D82-4805-95F5-4834AA40E936}"/>
    <hyperlink ref="A18" r:id="rId5" xr:uid="{00000000-0004-0000-1300-000001000000}"/>
  </hyperlinks>
  <printOptions horizontalCentered="1"/>
  <pageMargins left="0.2" right="0.2" top="0.25" bottom="0.25" header="0.3" footer="0.3"/>
  <pageSetup scale="54" orientation="landscape" r:id="rId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A19"/>
  <sheetViews>
    <sheetView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5.08984375" style="1" customWidth="1"/>
    <col min="3" max="5" width="11.26953125" style="1" customWidth="1"/>
    <col min="6" max="8" width="10.54296875" style="1" customWidth="1"/>
    <col min="9" max="9" width="12.54296875" style="1" customWidth="1"/>
    <col min="10" max="10" width="11.54296875" style="1" customWidth="1"/>
    <col min="11" max="11" width="13.54296875" style="1" customWidth="1"/>
    <col min="12" max="12" width="14" style="1" customWidth="1"/>
    <col min="13" max="13" width="10.54296875" style="1" customWidth="1"/>
    <col min="14" max="14" width="14.26953125" style="1" bestFit="1" customWidth="1"/>
    <col min="15" max="15" width="10" style="1" customWidth="1"/>
    <col min="16" max="16" width="11.81640625" style="1" customWidth="1"/>
    <col min="17" max="17" width="13.453125" style="1" customWidth="1"/>
    <col min="18" max="18" width="18.453125" style="1" customWidth="1"/>
    <col min="19" max="19" width="7.54296875" style="1" customWidth="1"/>
    <col min="20" max="20" width="10.08984375" style="1" bestFit="1" customWidth="1"/>
    <col min="21" max="21" width="17.7265625" style="1" bestFit="1" customWidth="1"/>
    <col min="22" max="23" width="7.7265625" style="1" customWidth="1"/>
    <col min="24" max="24" width="13.26953125" style="1" bestFit="1" customWidth="1"/>
    <col min="25" max="26" width="6.81640625" style="1" customWidth="1"/>
    <col min="27" max="27" width="19.453125" style="1" customWidth="1"/>
    <col min="28" max="29" width="6.81640625" style="1" customWidth="1"/>
    <col min="30" max="30" width="47.7265625" style="24" customWidth="1"/>
    <col min="31" max="16384" width="20.81640625" style="1"/>
  </cols>
  <sheetData>
    <row r="1" spans="1:53" ht="39.9" customHeight="1" x14ac:dyDescent="0.45">
      <c r="B1" s="179" t="s">
        <v>162</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row>
    <row r="2" spans="1:53" ht="42" customHeight="1" x14ac:dyDescent="0.45">
      <c r="B2" s="5"/>
      <c r="C2" s="5"/>
      <c r="D2" s="5"/>
      <c r="E2" s="5"/>
      <c r="F2" s="5"/>
      <c r="G2" s="5"/>
      <c r="H2" s="5"/>
      <c r="I2" s="5"/>
      <c r="J2" s="5"/>
      <c r="K2" s="5"/>
      <c r="L2" s="5"/>
      <c r="M2" s="5"/>
      <c r="N2" s="5"/>
      <c r="O2" s="5"/>
      <c r="P2" s="5"/>
      <c r="Q2" s="5"/>
      <c r="R2" s="5"/>
      <c r="S2" s="5"/>
      <c r="U2" s="26"/>
      <c r="V2" s="26"/>
      <c r="W2" s="266" t="s">
        <v>160</v>
      </c>
      <c r="X2" s="262"/>
      <c r="Y2" s="262"/>
      <c r="Z2" s="262"/>
      <c r="AA2" s="262"/>
      <c r="AB2" s="262"/>
      <c r="AD2" s="1"/>
    </row>
    <row r="3" spans="1:53" s="14" customFormat="1" ht="98.25" customHeight="1" x14ac:dyDescent="0.35">
      <c r="A3" s="58"/>
      <c r="B3" s="13" t="s">
        <v>178</v>
      </c>
      <c r="C3" s="13" t="s">
        <v>43</v>
      </c>
      <c r="D3" s="13" t="s">
        <v>44</v>
      </c>
      <c r="E3" s="13" t="s">
        <v>45</v>
      </c>
      <c r="F3" s="13" t="s">
        <v>30</v>
      </c>
      <c r="G3" s="13" t="s">
        <v>31</v>
      </c>
      <c r="H3" s="13" t="s">
        <v>173</v>
      </c>
      <c r="I3" s="13" t="s">
        <v>165</v>
      </c>
      <c r="J3" s="13" t="s">
        <v>32</v>
      </c>
      <c r="K3" s="13" t="s">
        <v>33</v>
      </c>
      <c r="L3" s="13" t="s">
        <v>14</v>
      </c>
      <c r="M3" s="13" t="s">
        <v>15</v>
      </c>
      <c r="N3" s="13" t="s">
        <v>163</v>
      </c>
      <c r="O3" s="13" t="s">
        <v>16</v>
      </c>
      <c r="P3" s="13" t="s">
        <v>7</v>
      </c>
      <c r="Q3" s="13" t="s">
        <v>17</v>
      </c>
      <c r="R3" s="13" t="s">
        <v>93</v>
      </c>
      <c r="S3" s="13" t="s">
        <v>122</v>
      </c>
      <c r="T3" s="13" t="s">
        <v>123</v>
      </c>
      <c r="U3" s="13" t="s">
        <v>101</v>
      </c>
      <c r="V3" s="13" t="s">
        <v>36</v>
      </c>
      <c r="W3" s="13" t="s">
        <v>38</v>
      </c>
      <c r="X3" s="13" t="s">
        <v>37</v>
      </c>
      <c r="Y3" s="13" t="s">
        <v>46</v>
      </c>
      <c r="Z3" s="13" t="s">
        <v>39</v>
      </c>
      <c r="AA3" s="13" t="s">
        <v>177</v>
      </c>
      <c r="AB3" s="13" t="s">
        <v>158</v>
      </c>
    </row>
    <row r="4" spans="1:53" ht="39.9" customHeight="1" x14ac:dyDescent="0.35">
      <c r="A4" s="92" t="s">
        <v>342</v>
      </c>
      <c r="B4" s="105" t="s">
        <v>8</v>
      </c>
      <c r="C4" s="105" t="s">
        <v>8</v>
      </c>
      <c r="D4" s="105" t="s">
        <v>8</v>
      </c>
      <c r="E4" s="105" t="s">
        <v>8</v>
      </c>
      <c r="F4" s="105" t="s">
        <v>152</v>
      </c>
      <c r="G4" s="105" t="s">
        <v>345</v>
      </c>
      <c r="H4" s="105" t="s">
        <v>2</v>
      </c>
      <c r="I4" s="105" t="s">
        <v>144</v>
      </c>
      <c r="J4" s="105" t="s">
        <v>48</v>
      </c>
      <c r="K4" s="105" t="s">
        <v>8</v>
      </c>
      <c r="L4" s="105" t="s">
        <v>2</v>
      </c>
      <c r="M4" s="105" t="s">
        <v>0</v>
      </c>
      <c r="N4" s="105" t="s">
        <v>0</v>
      </c>
      <c r="O4" s="105" t="s">
        <v>2</v>
      </c>
      <c r="P4" s="105" t="s">
        <v>2</v>
      </c>
      <c r="Q4" s="105" t="s">
        <v>0</v>
      </c>
      <c r="R4" s="105" t="s">
        <v>0</v>
      </c>
      <c r="S4" s="105" t="s">
        <v>2</v>
      </c>
      <c r="T4" s="105" t="s">
        <v>0</v>
      </c>
      <c r="U4" s="105" t="s">
        <v>8</v>
      </c>
      <c r="V4" s="105" t="s">
        <v>2</v>
      </c>
      <c r="W4" s="105" t="s">
        <v>8</v>
      </c>
      <c r="X4" s="105" t="s">
        <v>2</v>
      </c>
      <c r="Y4" s="105" t="s">
        <v>8</v>
      </c>
      <c r="Z4" s="105" t="s">
        <v>8</v>
      </c>
      <c r="AA4" s="105" t="s">
        <v>2</v>
      </c>
      <c r="AB4" s="105" t="s">
        <v>401</v>
      </c>
    </row>
    <row r="5" spans="1:53" ht="39.9" customHeight="1" x14ac:dyDescent="0.35">
      <c r="A5" s="101" t="s">
        <v>695</v>
      </c>
      <c r="B5" s="133" t="s">
        <v>102</v>
      </c>
      <c r="C5" s="133" t="s">
        <v>0</v>
      </c>
      <c r="D5" s="133" t="s">
        <v>2</v>
      </c>
      <c r="E5" s="133" t="s">
        <v>2</v>
      </c>
      <c r="F5" s="133" t="s">
        <v>0</v>
      </c>
      <c r="G5" s="133" t="s">
        <v>152</v>
      </c>
      <c r="H5" s="133" t="s">
        <v>412</v>
      </c>
      <c r="I5" s="133" t="s">
        <v>2</v>
      </c>
      <c r="J5" s="133" t="s">
        <v>700</v>
      </c>
      <c r="K5" s="133" t="s">
        <v>48</v>
      </c>
      <c r="L5" s="133" t="s">
        <v>48</v>
      </c>
      <c r="M5" s="133" t="s">
        <v>2</v>
      </c>
      <c r="N5" s="133" t="s">
        <v>0</v>
      </c>
      <c r="O5" s="133" t="s">
        <v>2</v>
      </c>
      <c r="P5" s="133" t="s">
        <v>2</v>
      </c>
      <c r="Q5" s="133" t="s">
        <v>2</v>
      </c>
      <c r="R5" s="133" t="s">
        <v>2</v>
      </c>
      <c r="S5" s="133" t="s">
        <v>2</v>
      </c>
      <c r="T5" s="133" t="s">
        <v>2</v>
      </c>
      <c r="U5" s="133" t="s">
        <v>2</v>
      </c>
      <c r="V5" s="133" t="s">
        <v>151</v>
      </c>
      <c r="W5" s="133" t="s">
        <v>2</v>
      </c>
      <c r="X5" s="133" t="s">
        <v>0</v>
      </c>
      <c r="Y5" s="133" t="s">
        <v>2</v>
      </c>
      <c r="Z5" s="133" t="s">
        <v>0</v>
      </c>
      <c r="AA5" s="133" t="s">
        <v>701</v>
      </c>
      <c r="AB5" s="133" t="s">
        <v>2</v>
      </c>
    </row>
    <row r="6" spans="1:53" ht="39.9" customHeight="1" x14ac:dyDescent="0.35">
      <c r="A6" s="92" t="s">
        <v>593</v>
      </c>
      <c r="B6" s="105" t="s">
        <v>102</v>
      </c>
      <c r="C6" s="105" t="s">
        <v>8</v>
      </c>
      <c r="D6" s="105" t="s">
        <v>8</v>
      </c>
      <c r="E6" s="105" t="s">
        <v>8</v>
      </c>
      <c r="F6" s="105" t="s">
        <v>399</v>
      </c>
      <c r="G6" s="105" t="s">
        <v>157</v>
      </c>
      <c r="H6" s="105" t="s">
        <v>8</v>
      </c>
      <c r="I6" s="105" t="s">
        <v>8</v>
      </c>
      <c r="J6" s="105" t="s">
        <v>8</v>
      </c>
      <c r="K6" s="105" t="s">
        <v>8</v>
      </c>
      <c r="L6" s="105" t="s">
        <v>2</v>
      </c>
      <c r="M6" s="105" t="s">
        <v>2</v>
      </c>
      <c r="N6" s="105" t="s">
        <v>0</v>
      </c>
      <c r="O6" s="105" t="s">
        <v>2</v>
      </c>
      <c r="P6" s="105" t="s">
        <v>0</v>
      </c>
      <c r="Q6" s="105" t="s">
        <v>2</v>
      </c>
      <c r="R6" s="105" t="s">
        <v>8</v>
      </c>
      <c r="S6" s="105" t="s">
        <v>2</v>
      </c>
      <c r="T6" s="105" t="s">
        <v>2</v>
      </c>
      <c r="U6" s="105" t="s">
        <v>102</v>
      </c>
      <c r="V6" s="105" t="s">
        <v>2</v>
      </c>
      <c r="W6" s="105" t="s">
        <v>0</v>
      </c>
      <c r="X6" s="105" t="s">
        <v>0</v>
      </c>
      <c r="Y6" s="105" t="s">
        <v>0</v>
      </c>
      <c r="Z6" s="105" t="s">
        <v>0</v>
      </c>
      <c r="AA6" s="105" t="s">
        <v>2</v>
      </c>
      <c r="AB6" s="105" t="s">
        <v>609</v>
      </c>
    </row>
    <row r="7" spans="1:53" ht="39.9" customHeight="1" x14ac:dyDescent="0.35">
      <c r="A7" s="92" t="s">
        <v>431</v>
      </c>
      <c r="B7" s="134" t="s">
        <v>438</v>
      </c>
      <c r="C7" s="134" t="s">
        <v>8</v>
      </c>
      <c r="D7" s="134" t="s">
        <v>8</v>
      </c>
      <c r="E7" s="134" t="s">
        <v>8</v>
      </c>
      <c r="F7" s="134" t="s">
        <v>399</v>
      </c>
      <c r="G7" s="134" t="s">
        <v>157</v>
      </c>
      <c r="H7" s="134" t="s">
        <v>8</v>
      </c>
      <c r="I7" s="134" t="s">
        <v>8</v>
      </c>
      <c r="J7" s="134" t="s">
        <v>8</v>
      </c>
      <c r="K7" s="134" t="s">
        <v>8</v>
      </c>
      <c r="L7" s="134" t="s">
        <v>2</v>
      </c>
      <c r="M7" s="134" t="s">
        <v>2</v>
      </c>
      <c r="N7" s="134" t="s">
        <v>0</v>
      </c>
      <c r="O7" s="134" t="s">
        <v>2</v>
      </c>
      <c r="P7" s="134" t="s">
        <v>0</v>
      </c>
      <c r="Q7" s="134" t="s">
        <v>2</v>
      </c>
      <c r="R7" s="134" t="s">
        <v>8</v>
      </c>
      <c r="S7" s="134" t="s">
        <v>2</v>
      </c>
      <c r="T7" s="134" t="s">
        <v>2</v>
      </c>
      <c r="U7" s="134" t="s">
        <v>102</v>
      </c>
      <c r="V7" s="134" t="s">
        <v>2</v>
      </c>
      <c r="W7" s="134" t="s">
        <v>0</v>
      </c>
      <c r="X7" s="134" t="s">
        <v>0</v>
      </c>
      <c r="Y7" s="134" t="s">
        <v>0</v>
      </c>
      <c r="Z7" s="134" t="s">
        <v>0</v>
      </c>
      <c r="AA7" s="134" t="s">
        <v>2</v>
      </c>
      <c r="AB7" s="134" t="s">
        <v>400</v>
      </c>
    </row>
    <row r="8" spans="1:53" ht="39.9" customHeight="1" x14ac:dyDescent="0.35">
      <c r="A8" s="92" t="s">
        <v>430</v>
      </c>
      <c r="B8" s="105" t="s">
        <v>438</v>
      </c>
      <c r="C8" s="105" t="s">
        <v>8</v>
      </c>
      <c r="D8" s="105" t="s">
        <v>8</v>
      </c>
      <c r="E8" s="105" t="s">
        <v>8</v>
      </c>
      <c r="F8" s="105" t="s">
        <v>399</v>
      </c>
      <c r="G8" s="105" t="s">
        <v>157</v>
      </c>
      <c r="H8" s="105" t="s">
        <v>8</v>
      </c>
      <c r="I8" s="105" t="s">
        <v>8</v>
      </c>
      <c r="J8" s="105" t="s">
        <v>8</v>
      </c>
      <c r="K8" s="105" t="s">
        <v>8</v>
      </c>
      <c r="L8" s="105" t="s">
        <v>2</v>
      </c>
      <c r="M8" s="105" t="s">
        <v>2</v>
      </c>
      <c r="N8" s="105" t="s">
        <v>0</v>
      </c>
      <c r="O8" s="105" t="s">
        <v>2</v>
      </c>
      <c r="P8" s="105" t="s">
        <v>0</v>
      </c>
      <c r="Q8" s="105" t="s">
        <v>2</v>
      </c>
      <c r="R8" s="105" t="s">
        <v>8</v>
      </c>
      <c r="S8" s="105" t="s">
        <v>2</v>
      </c>
      <c r="T8" s="105" t="s">
        <v>2</v>
      </c>
      <c r="U8" s="105" t="s">
        <v>102</v>
      </c>
      <c r="V8" s="105" t="s">
        <v>2</v>
      </c>
      <c r="W8" s="105" t="s">
        <v>0</v>
      </c>
      <c r="X8" s="105" t="s">
        <v>0</v>
      </c>
      <c r="Y8" s="105" t="s">
        <v>0</v>
      </c>
      <c r="Z8" s="105" t="s">
        <v>0</v>
      </c>
      <c r="AA8" s="105" t="s">
        <v>2</v>
      </c>
      <c r="AB8" s="105" t="s">
        <v>400</v>
      </c>
      <c r="AC8" s="24"/>
      <c r="AD8" s="1"/>
    </row>
    <row r="9" spans="1:53" ht="39.9" customHeight="1" x14ac:dyDescent="0.35">
      <c r="A9" s="64" t="s">
        <v>741</v>
      </c>
      <c r="B9" s="99" t="s">
        <v>8</v>
      </c>
      <c r="C9" s="99" t="s">
        <v>2</v>
      </c>
      <c r="D9" s="99" t="s">
        <v>2</v>
      </c>
      <c r="E9" s="99" t="s">
        <v>8</v>
      </c>
      <c r="F9" s="99" t="s">
        <v>152</v>
      </c>
      <c r="G9" s="99" t="s">
        <v>412</v>
      </c>
      <c r="H9" s="99" t="s">
        <v>2</v>
      </c>
      <c r="I9" s="99" t="s">
        <v>569</v>
      </c>
      <c r="J9" s="99" t="s">
        <v>48</v>
      </c>
      <c r="K9" s="99" t="s">
        <v>8</v>
      </c>
      <c r="L9" s="99" t="s">
        <v>2</v>
      </c>
      <c r="M9" s="99" t="s">
        <v>2</v>
      </c>
      <c r="N9" s="99" t="s">
        <v>2</v>
      </c>
      <c r="O9" s="99" t="s">
        <v>2</v>
      </c>
      <c r="P9" s="99" t="s">
        <v>2</v>
      </c>
      <c r="Q9" s="99" t="s">
        <v>2</v>
      </c>
      <c r="R9" s="99" t="s">
        <v>2</v>
      </c>
      <c r="S9" s="99" t="s">
        <v>2</v>
      </c>
      <c r="T9" s="99" t="s">
        <v>2</v>
      </c>
      <c r="U9" s="99" t="s">
        <v>8</v>
      </c>
      <c r="V9" s="99" t="s">
        <v>2</v>
      </c>
      <c r="W9" s="99" t="s">
        <v>0</v>
      </c>
      <c r="X9" s="99" t="s">
        <v>2</v>
      </c>
      <c r="Y9" s="99" t="s">
        <v>0</v>
      </c>
      <c r="Z9" s="99" t="s">
        <v>0</v>
      </c>
      <c r="AA9" s="99" t="s">
        <v>2</v>
      </c>
      <c r="AB9" s="99"/>
      <c r="AC9" s="81"/>
      <c r="AD9" s="36"/>
      <c r="AE9" s="87"/>
      <c r="AF9" s="87"/>
      <c r="AG9" s="87"/>
      <c r="AH9" s="87"/>
      <c r="AI9" s="87"/>
      <c r="AJ9" s="87"/>
      <c r="AK9" s="87"/>
      <c r="AL9" s="87"/>
      <c r="AM9" s="87"/>
      <c r="AN9" s="87"/>
      <c r="AO9" s="87"/>
      <c r="AP9" s="87"/>
      <c r="AQ9" s="87"/>
      <c r="AR9" s="87"/>
      <c r="AS9" s="87"/>
      <c r="AT9" s="87"/>
      <c r="AU9" s="87"/>
      <c r="AV9" s="87"/>
      <c r="AW9" s="36"/>
      <c r="AX9" s="36"/>
      <c r="AY9" s="36"/>
      <c r="AZ9" s="36"/>
      <c r="BA9" s="36"/>
    </row>
    <row r="10" spans="1:53" ht="39.9" customHeight="1" x14ac:dyDescent="0.35">
      <c r="A10" s="92" t="s">
        <v>712</v>
      </c>
      <c r="B10" s="105" t="s">
        <v>8</v>
      </c>
      <c r="C10" s="105" t="s">
        <v>2</v>
      </c>
      <c r="D10" s="105" t="s">
        <v>2</v>
      </c>
      <c r="E10" s="105" t="s">
        <v>2</v>
      </c>
      <c r="F10" s="105" t="s">
        <v>152</v>
      </c>
      <c r="G10" s="105" t="s">
        <v>412</v>
      </c>
      <c r="H10" s="105" t="s">
        <v>2</v>
      </c>
      <c r="I10" s="105" t="s">
        <v>733</v>
      </c>
      <c r="J10" s="105" t="s">
        <v>48</v>
      </c>
      <c r="K10" s="105" t="s">
        <v>8</v>
      </c>
      <c r="L10" s="105" t="s">
        <v>2</v>
      </c>
      <c r="M10" s="105" t="s">
        <v>0</v>
      </c>
      <c r="N10" s="105" t="s">
        <v>0</v>
      </c>
      <c r="O10" s="105" t="s">
        <v>2</v>
      </c>
      <c r="P10" s="105" t="s">
        <v>2</v>
      </c>
      <c r="Q10" s="105" t="s">
        <v>2</v>
      </c>
      <c r="R10" s="105" t="s">
        <v>0</v>
      </c>
      <c r="S10" s="105" t="s">
        <v>0</v>
      </c>
      <c r="T10" s="105" t="s">
        <v>2</v>
      </c>
      <c r="U10" s="105" t="s">
        <v>151</v>
      </c>
      <c r="V10" s="105" t="s">
        <v>2</v>
      </c>
      <c r="W10" s="105" t="s">
        <v>2</v>
      </c>
      <c r="X10" s="105" t="s">
        <v>2</v>
      </c>
      <c r="Y10" s="105" t="s">
        <v>2</v>
      </c>
      <c r="Z10" s="105" t="s">
        <v>2</v>
      </c>
      <c r="AA10" s="105" t="s">
        <v>2</v>
      </c>
      <c r="AB10" s="105" t="s">
        <v>734</v>
      </c>
      <c r="AC10" s="24"/>
      <c r="AD10" s="1"/>
    </row>
    <row r="11" spans="1:53" ht="39.9" customHeight="1" x14ac:dyDescent="0.35">
      <c r="A11" s="92" t="s">
        <v>469</v>
      </c>
      <c r="B11" s="105" t="s">
        <v>102</v>
      </c>
      <c r="C11" s="105" t="s">
        <v>2</v>
      </c>
      <c r="D11" s="105" t="s">
        <v>2</v>
      </c>
      <c r="E11" s="105" t="s">
        <v>2</v>
      </c>
      <c r="F11" s="105" t="s">
        <v>152</v>
      </c>
      <c r="G11" s="105" t="s">
        <v>345</v>
      </c>
      <c r="H11" s="105" t="s">
        <v>2</v>
      </c>
      <c r="I11" s="105" t="s">
        <v>505</v>
      </c>
      <c r="J11" s="105" t="s">
        <v>48</v>
      </c>
      <c r="K11" s="105" t="s">
        <v>8</v>
      </c>
      <c r="L11" s="105" t="s">
        <v>2</v>
      </c>
      <c r="M11" s="105" t="s">
        <v>0</v>
      </c>
      <c r="N11" s="105" t="s">
        <v>2</v>
      </c>
      <c r="O11" s="105" t="s">
        <v>2</v>
      </c>
      <c r="P11" s="105" t="s">
        <v>2</v>
      </c>
      <c r="Q11" s="105" t="s">
        <v>2</v>
      </c>
      <c r="R11" s="105" t="s">
        <v>8</v>
      </c>
      <c r="S11" s="105" t="s">
        <v>8</v>
      </c>
      <c r="T11" s="105" t="s">
        <v>2</v>
      </c>
      <c r="U11" s="105" t="s">
        <v>102</v>
      </c>
      <c r="V11" s="105" t="s">
        <v>2</v>
      </c>
      <c r="W11" s="105" t="s">
        <v>0</v>
      </c>
      <c r="X11" s="105" t="s">
        <v>2</v>
      </c>
      <c r="Y11" s="105" t="s">
        <v>0</v>
      </c>
      <c r="Z11" s="105" t="s">
        <v>0</v>
      </c>
      <c r="AA11" s="105" t="s">
        <v>2</v>
      </c>
      <c r="AB11" s="105" t="s">
        <v>466</v>
      </c>
    </row>
    <row r="12" spans="1:53" ht="39.9" customHeight="1" x14ac:dyDescent="0.35">
      <c r="A12" s="101" t="s">
        <v>642</v>
      </c>
      <c r="B12" s="119" t="s">
        <v>102</v>
      </c>
      <c r="C12" s="119" t="s">
        <v>2</v>
      </c>
      <c r="D12" s="119" t="s">
        <v>2</v>
      </c>
      <c r="E12" s="119" t="s">
        <v>2</v>
      </c>
      <c r="F12" s="119" t="s">
        <v>152</v>
      </c>
      <c r="G12" s="119" t="s">
        <v>412</v>
      </c>
      <c r="H12" s="119" t="s">
        <v>2</v>
      </c>
      <c r="I12" s="119" t="s">
        <v>144</v>
      </c>
      <c r="J12" s="119" t="s">
        <v>48</v>
      </c>
      <c r="K12" s="119" t="s">
        <v>2</v>
      </c>
      <c r="L12" s="119" t="s">
        <v>2</v>
      </c>
      <c r="M12" s="119" t="s">
        <v>2</v>
      </c>
      <c r="N12" s="119" t="s">
        <v>2</v>
      </c>
      <c r="O12" s="119" t="s">
        <v>0</v>
      </c>
      <c r="P12" s="119" t="s">
        <v>2</v>
      </c>
      <c r="Q12" s="119" t="s">
        <v>2</v>
      </c>
      <c r="R12" s="119" t="s">
        <v>0</v>
      </c>
      <c r="S12" s="119" t="s">
        <v>2</v>
      </c>
      <c r="T12" s="119" t="s">
        <v>2</v>
      </c>
      <c r="U12" s="119" t="s">
        <v>151</v>
      </c>
      <c r="V12" s="119" t="s">
        <v>2</v>
      </c>
      <c r="W12" s="119" t="s">
        <v>0</v>
      </c>
      <c r="X12" s="119" t="s">
        <v>2</v>
      </c>
      <c r="Y12" s="119" t="s">
        <v>0</v>
      </c>
      <c r="Z12" s="119" t="s">
        <v>0</v>
      </c>
      <c r="AA12" s="119" t="s">
        <v>2</v>
      </c>
      <c r="AB12" s="119"/>
    </row>
    <row r="13" spans="1:53" ht="39.9" customHeight="1" x14ac:dyDescent="0.35">
      <c r="A13" s="92" t="s">
        <v>330</v>
      </c>
      <c r="B13" s="105" t="s">
        <v>102</v>
      </c>
      <c r="C13" s="126" t="s">
        <v>2</v>
      </c>
      <c r="D13" s="126" t="s">
        <v>0</v>
      </c>
      <c r="E13" s="126" t="s">
        <v>0</v>
      </c>
      <c r="F13" s="131" t="s">
        <v>398</v>
      </c>
      <c r="G13" s="105" t="s">
        <v>8</v>
      </c>
      <c r="H13" s="105" t="s">
        <v>2</v>
      </c>
      <c r="I13" s="105" t="s">
        <v>379</v>
      </c>
      <c r="J13" s="105" t="s">
        <v>48</v>
      </c>
      <c r="K13" s="105" t="s">
        <v>48</v>
      </c>
      <c r="L13" s="105" t="s">
        <v>2</v>
      </c>
      <c r="M13" s="105" t="s">
        <v>2</v>
      </c>
      <c r="N13" s="105" t="s">
        <v>0</v>
      </c>
      <c r="O13" s="105" t="s">
        <v>0</v>
      </c>
      <c r="P13" s="105" t="s">
        <v>2</v>
      </c>
      <c r="Q13" s="105" t="s">
        <v>2</v>
      </c>
      <c r="R13" s="105" t="s">
        <v>0</v>
      </c>
      <c r="S13" s="105" t="s">
        <v>2</v>
      </c>
      <c r="T13" s="105" t="s">
        <v>2</v>
      </c>
      <c r="U13" s="105" t="s">
        <v>102</v>
      </c>
      <c r="V13" s="105" t="s">
        <v>2</v>
      </c>
      <c r="W13" s="105" t="s">
        <v>0</v>
      </c>
      <c r="X13" s="105" t="s">
        <v>0</v>
      </c>
      <c r="Y13" s="105" t="s">
        <v>0</v>
      </c>
      <c r="Z13" s="105" t="s">
        <v>0</v>
      </c>
      <c r="AA13" s="105" t="s">
        <v>2</v>
      </c>
      <c r="AB13" s="105"/>
    </row>
    <row r="14" spans="1:53" ht="40" customHeight="1" x14ac:dyDescent="0.35">
      <c r="A14" s="92" t="s">
        <v>583</v>
      </c>
      <c r="B14" s="105" t="s">
        <v>145</v>
      </c>
      <c r="C14" s="105" t="s">
        <v>8</v>
      </c>
      <c r="D14" s="105" t="s">
        <v>8</v>
      </c>
      <c r="E14" s="105" t="s">
        <v>2</v>
      </c>
      <c r="F14" s="105" t="s">
        <v>152</v>
      </c>
      <c r="G14" s="105" t="s">
        <v>8</v>
      </c>
      <c r="H14" s="105" t="s">
        <v>8</v>
      </c>
      <c r="I14" s="105" t="s">
        <v>553</v>
      </c>
      <c r="J14" s="105" t="s">
        <v>8</v>
      </c>
      <c r="K14" s="105" t="s">
        <v>8</v>
      </c>
      <c r="L14" s="105" t="s">
        <v>2</v>
      </c>
      <c r="M14" s="105" t="s">
        <v>2</v>
      </c>
      <c r="N14" s="105" t="s">
        <v>0</v>
      </c>
      <c r="O14" s="105" t="s">
        <v>2</v>
      </c>
      <c r="P14" s="105" t="s">
        <v>2</v>
      </c>
      <c r="Q14" s="105" t="s">
        <v>2</v>
      </c>
      <c r="R14" s="105" t="s">
        <v>0</v>
      </c>
      <c r="S14" s="105" t="s">
        <v>2</v>
      </c>
      <c r="T14" s="105" t="s">
        <v>2</v>
      </c>
      <c r="U14" s="105" t="s">
        <v>102</v>
      </c>
      <c r="V14" s="105" t="s">
        <v>8</v>
      </c>
      <c r="W14" s="105" t="s">
        <v>8</v>
      </c>
      <c r="X14" s="105" t="s">
        <v>2</v>
      </c>
      <c r="Y14" s="105" t="s">
        <v>8</v>
      </c>
      <c r="Z14" s="105" t="s">
        <v>8</v>
      </c>
      <c r="AA14" s="105" t="s">
        <v>8</v>
      </c>
      <c r="AB14" s="105" t="s">
        <v>414</v>
      </c>
    </row>
    <row r="15" spans="1:53" ht="39.9" customHeight="1" x14ac:dyDescent="0.35">
      <c r="A15" s="101" t="s">
        <v>758</v>
      </c>
      <c r="B15" s="119" t="s">
        <v>8</v>
      </c>
      <c r="C15" s="119" t="s">
        <v>8</v>
      </c>
      <c r="D15" s="119" t="s">
        <v>8</v>
      </c>
      <c r="E15" s="119" t="s">
        <v>8</v>
      </c>
      <c r="F15" s="119" t="s">
        <v>152</v>
      </c>
      <c r="G15" s="119" t="s">
        <v>8</v>
      </c>
      <c r="H15" s="119" t="s">
        <v>2</v>
      </c>
      <c r="I15" s="119" t="s">
        <v>802</v>
      </c>
      <c r="J15" s="119" t="s">
        <v>637</v>
      </c>
      <c r="K15" s="119" t="s">
        <v>637</v>
      </c>
      <c r="L15" s="119" t="s">
        <v>2</v>
      </c>
      <c r="M15" s="119" t="s">
        <v>2</v>
      </c>
      <c r="N15" s="119" t="s">
        <v>2</v>
      </c>
      <c r="O15" s="119" t="s">
        <v>2</v>
      </c>
      <c r="P15" s="119" t="s">
        <v>2</v>
      </c>
      <c r="Q15" s="119" t="s">
        <v>0</v>
      </c>
      <c r="R15" s="119" t="s">
        <v>2</v>
      </c>
      <c r="S15" s="119" t="s">
        <v>2</v>
      </c>
      <c r="T15" s="119" t="s">
        <v>2</v>
      </c>
      <c r="U15" s="119" t="s">
        <v>8</v>
      </c>
      <c r="V15" s="119" t="s">
        <v>8</v>
      </c>
      <c r="W15" s="119" t="s">
        <v>8</v>
      </c>
      <c r="X15" s="119" t="s">
        <v>8</v>
      </c>
      <c r="Y15" s="119" t="s">
        <v>8</v>
      </c>
      <c r="Z15" s="119" t="s">
        <v>8</v>
      </c>
      <c r="AA15" s="119" t="s">
        <v>2</v>
      </c>
      <c r="AB15" s="119" t="s">
        <v>803</v>
      </c>
      <c r="AC15" s="66"/>
      <c r="AD15" s="70"/>
      <c r="AE15" s="66"/>
      <c r="AF15" s="66"/>
      <c r="AG15" s="66"/>
      <c r="AH15" s="66"/>
      <c r="AI15" s="66"/>
      <c r="AJ15" s="66"/>
      <c r="AK15" s="66"/>
      <c r="AL15" s="66"/>
      <c r="AM15" s="66"/>
      <c r="AN15" s="66"/>
      <c r="AO15" s="66"/>
      <c r="AP15" s="66"/>
      <c r="AQ15" s="66"/>
      <c r="AR15" s="66"/>
      <c r="AS15" s="66"/>
      <c r="AT15" s="66"/>
      <c r="AU15" s="66"/>
      <c r="AV15" s="66"/>
    </row>
    <row r="16" spans="1:53" ht="39.9" customHeight="1" x14ac:dyDescent="0.35">
      <c r="A16" s="101" t="s">
        <v>754</v>
      </c>
      <c r="B16" s="119" t="s">
        <v>579</v>
      </c>
      <c r="C16" s="119" t="s">
        <v>0</v>
      </c>
      <c r="D16" s="119" t="s">
        <v>0</v>
      </c>
      <c r="E16" s="119" t="s">
        <v>0</v>
      </c>
      <c r="F16" s="119" t="s">
        <v>152</v>
      </c>
      <c r="G16" s="119" t="s">
        <v>580</v>
      </c>
      <c r="H16" s="119" t="s">
        <v>2</v>
      </c>
      <c r="I16" s="119" t="s">
        <v>517</v>
      </c>
      <c r="J16" s="119" t="s">
        <v>48</v>
      </c>
      <c r="K16" s="119" t="s">
        <v>48</v>
      </c>
      <c r="L16" s="119" t="s">
        <v>2</v>
      </c>
      <c r="M16" s="119" t="s">
        <v>2</v>
      </c>
      <c r="N16" s="119" t="s">
        <v>2</v>
      </c>
      <c r="O16" s="119" t="s">
        <v>2</v>
      </c>
      <c r="P16" s="119" t="s">
        <v>2</v>
      </c>
      <c r="Q16" s="119" t="s">
        <v>2</v>
      </c>
      <c r="R16" s="119" t="s">
        <v>0</v>
      </c>
      <c r="S16" s="119" t="s">
        <v>2</v>
      </c>
      <c r="T16" s="119" t="s">
        <v>2</v>
      </c>
      <c r="U16" s="119" t="s">
        <v>151</v>
      </c>
      <c r="V16" s="119" t="s">
        <v>2</v>
      </c>
      <c r="W16" s="119" t="s">
        <v>0</v>
      </c>
      <c r="X16" s="119" t="s">
        <v>2</v>
      </c>
      <c r="Y16" s="119" t="s">
        <v>0</v>
      </c>
      <c r="Z16" s="119" t="s">
        <v>0</v>
      </c>
      <c r="AA16" s="119" t="s">
        <v>0</v>
      </c>
      <c r="AB16" s="119" t="s">
        <v>466</v>
      </c>
      <c r="AC16" s="66"/>
      <c r="AD16" s="70"/>
      <c r="AE16" s="66"/>
      <c r="AF16" s="66"/>
      <c r="AG16" s="66"/>
      <c r="AH16" s="66"/>
      <c r="AI16" s="66"/>
      <c r="AJ16" s="66"/>
      <c r="AK16" s="66"/>
      <c r="AL16" s="66"/>
      <c r="AM16" s="66"/>
      <c r="AN16" s="66"/>
      <c r="AO16" s="66"/>
      <c r="AP16" s="66"/>
      <c r="AQ16" s="66"/>
      <c r="AR16" s="66"/>
      <c r="AS16" s="66"/>
      <c r="AT16" s="66"/>
      <c r="AU16" s="66"/>
      <c r="AV16" s="66"/>
    </row>
    <row r="17" spans="1:53" ht="39.9" customHeight="1" x14ac:dyDescent="0.35">
      <c r="A17" s="92" t="s">
        <v>311</v>
      </c>
      <c r="B17" s="131" t="s">
        <v>397</v>
      </c>
      <c r="C17" s="131" t="s">
        <v>2</v>
      </c>
      <c r="D17" s="131" t="s">
        <v>0</v>
      </c>
      <c r="E17" s="131" t="s">
        <v>2</v>
      </c>
      <c r="F17" s="131" t="s">
        <v>398</v>
      </c>
      <c r="G17" s="131" t="s">
        <v>324</v>
      </c>
      <c r="H17" s="131" t="s">
        <v>2</v>
      </c>
      <c r="I17" s="131" t="s">
        <v>325</v>
      </c>
      <c r="J17" s="131" t="s">
        <v>320</v>
      </c>
      <c r="K17" s="131" t="s">
        <v>321</v>
      </c>
      <c r="L17" s="131" t="s">
        <v>2</v>
      </c>
      <c r="M17" s="131" t="s">
        <v>2</v>
      </c>
      <c r="N17" s="131" t="s">
        <v>2</v>
      </c>
      <c r="O17" s="131" t="s">
        <v>2</v>
      </c>
      <c r="P17" s="131" t="s">
        <v>2</v>
      </c>
      <c r="Q17" s="131" t="s">
        <v>2</v>
      </c>
      <c r="R17" s="131" t="s">
        <v>0</v>
      </c>
      <c r="S17" s="131" t="s">
        <v>2</v>
      </c>
      <c r="T17" s="131" t="s">
        <v>2</v>
      </c>
      <c r="U17" s="131" t="s">
        <v>8</v>
      </c>
      <c r="V17" s="131" t="s">
        <v>2</v>
      </c>
      <c r="W17" s="131" t="s">
        <v>0</v>
      </c>
      <c r="X17" s="131" t="s">
        <v>2</v>
      </c>
      <c r="Y17" s="131" t="s">
        <v>0</v>
      </c>
      <c r="Z17" s="131" t="s">
        <v>0</v>
      </c>
      <c r="AA17" s="131" t="s">
        <v>2</v>
      </c>
      <c r="AB17" s="131"/>
      <c r="AC17"/>
      <c r="AD17"/>
      <c r="AE17"/>
      <c r="AF17"/>
      <c r="AG17"/>
      <c r="AH17"/>
      <c r="AI17"/>
      <c r="AJ17"/>
      <c r="AK17"/>
      <c r="AL17"/>
      <c r="AM17"/>
      <c r="AN17"/>
      <c r="AO17"/>
      <c r="AP17"/>
      <c r="AQ17"/>
      <c r="AR17"/>
      <c r="AS17"/>
      <c r="AT17"/>
      <c r="AU17"/>
      <c r="AV17"/>
      <c r="AW17"/>
      <c r="AX17"/>
      <c r="AY17"/>
      <c r="AZ17"/>
      <c r="BA17"/>
    </row>
    <row r="18" spans="1:53" ht="49.5" customHeight="1" x14ac:dyDescent="0.35">
      <c r="A18" s="135" t="s">
        <v>664</v>
      </c>
      <c r="B18" s="124" t="s">
        <v>650</v>
      </c>
      <c r="C18" s="122" t="s">
        <v>2</v>
      </c>
      <c r="D18" s="122" t="s">
        <v>0</v>
      </c>
      <c r="E18" s="122" t="s">
        <v>0</v>
      </c>
      <c r="F18" s="136" t="s">
        <v>152</v>
      </c>
      <c r="G18" s="136" t="s">
        <v>345</v>
      </c>
      <c r="H18" s="122" t="s">
        <v>2</v>
      </c>
      <c r="I18" s="124" t="s">
        <v>152</v>
      </c>
      <c r="J18" s="124" t="s">
        <v>652</v>
      </c>
      <c r="K18" s="136" t="s">
        <v>8</v>
      </c>
      <c r="L18" s="122" t="s">
        <v>2</v>
      </c>
      <c r="M18" s="122" t="s">
        <v>8</v>
      </c>
      <c r="N18" s="122" t="s">
        <v>8</v>
      </c>
      <c r="O18" s="122" t="s">
        <v>2</v>
      </c>
      <c r="P18" s="122" t="s">
        <v>2</v>
      </c>
      <c r="Q18" s="122" t="s">
        <v>2</v>
      </c>
      <c r="R18" s="122" t="s">
        <v>2</v>
      </c>
      <c r="S18" s="122" t="s">
        <v>2</v>
      </c>
      <c r="T18" s="122" t="s">
        <v>2</v>
      </c>
      <c r="U18" s="136" t="s">
        <v>102</v>
      </c>
      <c r="V18" s="122" t="s">
        <v>2</v>
      </c>
      <c r="W18" s="122" t="s">
        <v>0</v>
      </c>
      <c r="X18" s="122" t="s">
        <v>2</v>
      </c>
      <c r="Y18" s="122" t="s">
        <v>0</v>
      </c>
      <c r="Z18" s="122" t="s">
        <v>0</v>
      </c>
      <c r="AA18" s="122" t="s">
        <v>2</v>
      </c>
      <c r="AB18" s="122"/>
      <c r="AC18"/>
      <c r="AD18"/>
      <c r="AE18"/>
      <c r="AF18"/>
      <c r="AG18"/>
      <c r="AH18"/>
      <c r="AI18"/>
      <c r="AJ18"/>
      <c r="AK18"/>
      <c r="AL18"/>
      <c r="AM18"/>
      <c r="AN18"/>
      <c r="AO18"/>
      <c r="AP18"/>
      <c r="AQ18"/>
      <c r="AR18"/>
      <c r="AS18"/>
      <c r="AT18"/>
      <c r="AU18"/>
      <c r="AV18"/>
      <c r="AW18"/>
    </row>
    <row r="19" spans="1:53" ht="39.9" customHeight="1" x14ac:dyDescent="0.35">
      <c r="A19" s="92" t="s">
        <v>616</v>
      </c>
      <c r="B19" s="105" t="s">
        <v>102</v>
      </c>
      <c r="C19" s="105" t="s">
        <v>8</v>
      </c>
      <c r="D19" s="105" t="s">
        <v>8</v>
      </c>
      <c r="E19" s="105" t="s">
        <v>8</v>
      </c>
      <c r="F19" s="105" t="s">
        <v>152</v>
      </c>
      <c r="G19" s="105" t="s">
        <v>412</v>
      </c>
      <c r="H19" s="105" t="s">
        <v>2</v>
      </c>
      <c r="I19" s="105" t="s">
        <v>623</v>
      </c>
      <c r="J19" s="105" t="s">
        <v>637</v>
      </c>
      <c r="K19" s="105" t="s">
        <v>637</v>
      </c>
      <c r="L19" s="105" t="s">
        <v>2</v>
      </c>
      <c r="M19" s="105" t="s">
        <v>0</v>
      </c>
      <c r="N19" s="105" t="s">
        <v>2</v>
      </c>
      <c r="O19" s="105" t="s">
        <v>2</v>
      </c>
      <c r="P19" s="105" t="s">
        <v>2</v>
      </c>
      <c r="Q19" s="105" t="s">
        <v>8</v>
      </c>
      <c r="R19" s="105" t="s">
        <v>2</v>
      </c>
      <c r="S19" s="105" t="s">
        <v>8</v>
      </c>
      <c r="T19" s="105" t="s">
        <v>8</v>
      </c>
      <c r="U19" s="105" t="s">
        <v>638</v>
      </c>
      <c r="V19" s="105" t="s">
        <v>2</v>
      </c>
      <c r="W19" s="105" t="s">
        <v>2</v>
      </c>
      <c r="X19" s="105" t="s">
        <v>2</v>
      </c>
      <c r="Y19" s="105" t="s">
        <v>2</v>
      </c>
      <c r="Z19" s="105" t="s">
        <v>2</v>
      </c>
      <c r="AA19" s="105" t="s">
        <v>2</v>
      </c>
      <c r="AB19" s="105"/>
      <c r="AC19"/>
      <c r="AD19"/>
      <c r="AE19"/>
      <c r="AF19"/>
      <c r="AG19"/>
      <c r="AH19"/>
      <c r="AI19"/>
      <c r="AJ19"/>
      <c r="AK19"/>
      <c r="AL19"/>
      <c r="AM19"/>
      <c r="AN19"/>
      <c r="AO19"/>
      <c r="AP19"/>
      <c r="AQ19"/>
      <c r="AR19"/>
      <c r="AS19"/>
      <c r="AT19"/>
      <c r="AU19"/>
      <c r="AV19"/>
      <c r="AW19"/>
      <c r="AX19"/>
      <c r="AY19"/>
      <c r="AZ19"/>
      <c r="BA19"/>
    </row>
  </sheetData>
  <sortState xmlns:xlrd2="http://schemas.microsoft.com/office/spreadsheetml/2017/richdata2" ref="A5:AB19">
    <sortCondition ref="A4:A19"/>
  </sortState>
  <mergeCells count="2">
    <mergeCell ref="B1:AD1"/>
    <mergeCell ref="W2:AB2"/>
  </mergeCells>
  <dataValidations count="2">
    <dataValidation type="list" allowBlank="1" showInputMessage="1" showErrorMessage="1" sqref="C7:E11 H7:H11 N14:T14 L13:T13 V7:AA11 L7:T11 N5:T5 H5 C5:E5 V5:AA5 V13:AA14 C13:E14 H13:H14" xr:uid="{00000000-0002-0000-1400-000000000000}">
      <formula1>"Yes, No, N/A"</formula1>
    </dataValidation>
    <dataValidation type="list" allowBlank="1" showErrorMessage="1" sqref="C12:E12 H12 L12:T12 V12:AA12" xr:uid="{4EA5768E-48CE-4E35-911B-6B5182106604}">
      <formula1>"Yes,No,N/A"</formula1>
    </dataValidation>
  </dataValidations>
  <hyperlinks>
    <hyperlink ref="A18" r:id="rId1" xr:uid="{00000000-0004-0000-1400-000000000000}"/>
  </hyperlinks>
  <printOptions horizontalCentered="1"/>
  <pageMargins left="0.2" right="0.2" top="0.25" bottom="0.25" header="0.3" footer="0.3"/>
  <pageSetup scale="65"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pageSetUpPr fitToPage="1"/>
  </sheetPr>
  <dimension ref="A1:AX19"/>
  <sheetViews>
    <sheetView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76" customWidth="1"/>
    <col min="2" max="2" width="22.54296875" style="9" customWidth="1"/>
    <col min="3" max="3" width="14.54296875" style="1" customWidth="1"/>
    <col min="4" max="4" width="24.54296875" style="20" bestFit="1" customWidth="1"/>
    <col min="5" max="5" width="46.26953125" style="1" customWidth="1"/>
    <col min="6" max="6" width="53" style="25" customWidth="1"/>
    <col min="7" max="14" width="10.7265625" style="1" customWidth="1"/>
    <col min="15" max="16384" width="20.81640625" style="1"/>
  </cols>
  <sheetData>
    <row r="1" spans="1:50" ht="39.9" customHeight="1" x14ac:dyDescent="0.45">
      <c r="B1" s="179" t="s">
        <v>40</v>
      </c>
      <c r="C1" s="179"/>
      <c r="D1" s="179"/>
      <c r="E1" s="179"/>
      <c r="F1" s="179"/>
    </row>
    <row r="2" spans="1:50" ht="3.75" customHeight="1" x14ac:dyDescent="0.45">
      <c r="B2" s="17"/>
      <c r="C2" s="7"/>
      <c r="D2" s="19"/>
      <c r="E2" s="7"/>
      <c r="F2" s="7"/>
    </row>
    <row r="3" spans="1:50" s="14" customFormat="1" ht="98.25" customHeight="1" x14ac:dyDescent="0.35">
      <c r="A3" s="77"/>
      <c r="B3" s="18" t="s">
        <v>148</v>
      </c>
      <c r="C3" s="13" t="s">
        <v>41</v>
      </c>
      <c r="D3" s="13" t="s">
        <v>259</v>
      </c>
      <c r="E3" s="13" t="s">
        <v>42</v>
      </c>
      <c r="F3" s="13" t="s">
        <v>26</v>
      </c>
    </row>
    <row r="4" spans="1:50" ht="39.9" customHeight="1" x14ac:dyDescent="0.35">
      <c r="A4" s="93" t="s">
        <v>342</v>
      </c>
      <c r="B4" s="176">
        <v>10</v>
      </c>
      <c r="C4" s="174" t="s">
        <v>680</v>
      </c>
      <c r="D4" s="177" t="s">
        <v>670</v>
      </c>
      <c r="E4" s="175" t="s">
        <v>671</v>
      </c>
      <c r="F4" s="105" t="s">
        <v>672</v>
      </c>
    </row>
    <row r="5" spans="1:50" ht="39.9" customHeight="1" x14ac:dyDescent="0.35">
      <c r="A5" s="106" t="s">
        <v>695</v>
      </c>
      <c r="B5" s="107">
        <v>10</v>
      </c>
      <c r="C5" s="108">
        <v>45007</v>
      </c>
      <c r="D5" s="107" t="s">
        <v>702</v>
      </c>
      <c r="E5" s="109" t="s">
        <v>703</v>
      </c>
      <c r="F5" s="94" t="s">
        <v>48</v>
      </c>
    </row>
    <row r="6" spans="1:50" ht="39.9" customHeight="1" x14ac:dyDescent="0.35">
      <c r="A6" s="93" t="s">
        <v>593</v>
      </c>
      <c r="B6" s="110">
        <v>10</v>
      </c>
      <c r="C6" s="111">
        <v>44866</v>
      </c>
      <c r="D6" s="112" t="s">
        <v>610</v>
      </c>
      <c r="E6" s="105" t="s">
        <v>611</v>
      </c>
      <c r="F6" s="113" t="s">
        <v>439</v>
      </c>
    </row>
    <row r="7" spans="1:50" ht="39.9" customHeight="1" x14ac:dyDescent="0.35">
      <c r="A7" s="93" t="s">
        <v>431</v>
      </c>
      <c r="B7" s="110">
        <v>10</v>
      </c>
      <c r="C7" s="111">
        <v>44927</v>
      </c>
      <c r="D7" s="112" t="s">
        <v>710</v>
      </c>
      <c r="E7" s="105" t="s">
        <v>612</v>
      </c>
      <c r="F7" s="113" t="s">
        <v>439</v>
      </c>
    </row>
    <row r="8" spans="1:50" ht="39.9" customHeight="1" x14ac:dyDescent="0.35">
      <c r="A8" s="93" t="s">
        <v>430</v>
      </c>
      <c r="B8" s="110">
        <v>10</v>
      </c>
      <c r="C8" s="111">
        <v>44896</v>
      </c>
      <c r="D8" s="112" t="s">
        <v>711</v>
      </c>
      <c r="E8" s="105" t="s">
        <v>612</v>
      </c>
      <c r="F8" s="113" t="s">
        <v>439</v>
      </c>
    </row>
    <row r="9" spans="1:50" ht="39.9" customHeight="1" x14ac:dyDescent="0.35">
      <c r="A9" s="64" t="s">
        <v>741</v>
      </c>
      <c r="B9" s="275" t="s">
        <v>839</v>
      </c>
      <c r="C9" s="99" t="s">
        <v>680</v>
      </c>
      <c r="D9" s="276" t="s">
        <v>681</v>
      </c>
      <c r="E9" s="277" t="s">
        <v>663</v>
      </c>
      <c r="F9" s="278" t="s">
        <v>840</v>
      </c>
      <c r="G9" s="87"/>
      <c r="H9" s="87"/>
      <c r="I9" s="87"/>
      <c r="J9" s="87"/>
      <c r="K9" s="87"/>
      <c r="L9" s="87"/>
      <c r="M9" s="87"/>
      <c r="N9" s="87"/>
      <c r="O9" s="87"/>
      <c r="P9" s="87"/>
      <c r="Q9" s="87"/>
      <c r="R9" s="87"/>
      <c r="S9" s="87"/>
      <c r="T9" s="87"/>
      <c r="U9" s="87"/>
      <c r="V9" s="87"/>
      <c r="W9" s="87"/>
      <c r="X9" s="87"/>
      <c r="Y9" s="87"/>
      <c r="Z9" s="87"/>
      <c r="AA9" s="36"/>
      <c r="AB9" s="36"/>
      <c r="AC9" s="36"/>
      <c r="AD9" s="36"/>
      <c r="AE9" s="36"/>
      <c r="AF9" s="36"/>
      <c r="AG9" s="36"/>
      <c r="AH9" s="36"/>
      <c r="AI9" s="36"/>
      <c r="AJ9" s="36"/>
      <c r="AK9" s="36"/>
      <c r="AL9" s="36"/>
      <c r="AM9" s="36"/>
      <c r="AN9" s="36"/>
      <c r="AO9" s="36"/>
      <c r="AP9" s="36"/>
      <c r="AQ9" s="36"/>
      <c r="AR9" s="36"/>
      <c r="AS9" s="36"/>
      <c r="AT9" s="36"/>
      <c r="AU9" s="36"/>
      <c r="AV9" s="36"/>
      <c r="AW9" s="36"/>
      <c r="AX9" s="36"/>
    </row>
    <row r="10" spans="1:50" ht="39.9" customHeight="1" x14ac:dyDescent="0.35">
      <c r="A10" s="93" t="s">
        <v>712</v>
      </c>
      <c r="B10" s="110">
        <v>3</v>
      </c>
      <c r="C10" s="114" t="s">
        <v>735</v>
      </c>
      <c r="D10" s="112" t="s">
        <v>736</v>
      </c>
      <c r="E10" s="105" t="s">
        <v>737</v>
      </c>
      <c r="F10" s="113"/>
    </row>
    <row r="11" spans="1:50" ht="39.9" customHeight="1" x14ac:dyDescent="0.35">
      <c r="A11" s="93" t="s">
        <v>469</v>
      </c>
      <c r="B11" s="110">
        <v>19</v>
      </c>
      <c r="C11" s="115" t="s">
        <v>533</v>
      </c>
      <c r="D11" s="112" t="s">
        <v>467</v>
      </c>
      <c r="E11" s="105" t="s">
        <v>506</v>
      </c>
      <c r="F11" s="113" t="s">
        <v>507</v>
      </c>
    </row>
    <row r="12" spans="1:50" ht="39.9" customHeight="1" x14ac:dyDescent="0.35">
      <c r="A12" s="106" t="s">
        <v>642</v>
      </c>
      <c r="B12" s="116">
        <v>15</v>
      </c>
      <c r="C12" s="117">
        <v>43616</v>
      </c>
      <c r="D12" s="118" t="s">
        <v>445</v>
      </c>
      <c r="E12" s="119" t="s">
        <v>413</v>
      </c>
      <c r="F12" s="119" t="s">
        <v>48</v>
      </c>
    </row>
    <row r="13" spans="1:50" ht="39.9" customHeight="1" x14ac:dyDescent="0.35">
      <c r="A13" s="93" t="s">
        <v>330</v>
      </c>
      <c r="B13" s="110">
        <v>35</v>
      </c>
      <c r="C13" s="111">
        <v>43252</v>
      </c>
      <c r="D13" s="112" t="s">
        <v>519</v>
      </c>
      <c r="E13" s="105" t="s">
        <v>341</v>
      </c>
      <c r="F13" s="113" t="s">
        <v>360</v>
      </c>
    </row>
    <row r="14" spans="1:50" ht="40" customHeight="1" x14ac:dyDescent="0.35">
      <c r="A14" s="93" t="s">
        <v>583</v>
      </c>
      <c r="B14" s="110" t="s">
        <v>561</v>
      </c>
      <c r="C14" s="105" t="s">
        <v>751</v>
      </c>
      <c r="D14" s="112" t="s">
        <v>752</v>
      </c>
      <c r="E14" s="120" t="s">
        <v>753</v>
      </c>
      <c r="F14" s="105" t="s">
        <v>48</v>
      </c>
      <c r="G14"/>
      <c r="H14"/>
      <c r="I14"/>
      <c r="J14"/>
      <c r="K14"/>
      <c r="L14"/>
      <c r="M14"/>
      <c r="N14"/>
      <c r="O14"/>
      <c r="P14"/>
      <c r="Q14"/>
      <c r="R14"/>
      <c r="S14"/>
      <c r="T14"/>
      <c r="U14"/>
      <c r="V14"/>
      <c r="W14"/>
      <c r="X14"/>
      <c r="Y14"/>
      <c r="Z14"/>
    </row>
    <row r="15" spans="1:50" ht="39.9" customHeight="1" x14ac:dyDescent="0.35">
      <c r="A15" s="101" t="s">
        <v>758</v>
      </c>
      <c r="B15" s="116">
        <v>3</v>
      </c>
      <c r="C15" s="128" t="s">
        <v>804</v>
      </c>
      <c r="D15" s="118" t="s">
        <v>805</v>
      </c>
      <c r="E15" s="119" t="s">
        <v>806</v>
      </c>
      <c r="F15" s="132" t="s">
        <v>807</v>
      </c>
      <c r="G15" s="66"/>
      <c r="H15" s="66"/>
      <c r="I15" s="66"/>
      <c r="J15" s="66"/>
      <c r="K15" s="66"/>
      <c r="L15" s="66"/>
      <c r="M15" s="66"/>
      <c r="N15" s="66"/>
      <c r="O15" s="66"/>
      <c r="P15" s="66"/>
      <c r="Q15" s="66"/>
      <c r="R15" s="66"/>
      <c r="S15" s="66"/>
      <c r="T15" s="66"/>
      <c r="U15" s="66"/>
      <c r="V15" s="66"/>
      <c r="W15" s="66"/>
      <c r="X15" s="66"/>
      <c r="Y15" s="66"/>
      <c r="Z15" s="66"/>
    </row>
    <row r="16" spans="1:50" ht="39.9" customHeight="1" x14ac:dyDescent="0.35">
      <c r="A16" s="101" t="s">
        <v>754</v>
      </c>
      <c r="B16" s="116" t="s">
        <v>755</v>
      </c>
      <c r="C16" s="117">
        <v>45474</v>
      </c>
      <c r="D16" s="118" t="s">
        <v>581</v>
      </c>
      <c r="E16" s="119" t="s">
        <v>756</v>
      </c>
      <c r="F16" s="119" t="s">
        <v>308</v>
      </c>
      <c r="G16" s="66"/>
      <c r="H16" s="66"/>
      <c r="I16" s="66"/>
      <c r="J16" s="66"/>
      <c r="K16" s="66"/>
      <c r="L16" s="66"/>
      <c r="M16" s="66"/>
      <c r="N16" s="66"/>
      <c r="O16" s="66"/>
      <c r="P16" s="66"/>
      <c r="Q16" s="66"/>
      <c r="R16" s="66"/>
      <c r="S16" s="66"/>
      <c r="T16" s="66"/>
      <c r="U16" s="66"/>
      <c r="V16" s="66"/>
      <c r="W16" s="66"/>
      <c r="X16" s="66"/>
      <c r="Y16" s="66"/>
      <c r="Z16" s="66"/>
    </row>
    <row r="17" spans="1:50" ht="39.9" customHeight="1" x14ac:dyDescent="0.35">
      <c r="A17" s="93" t="s">
        <v>311</v>
      </c>
      <c r="B17" s="127">
        <v>20</v>
      </c>
      <c r="C17" s="129">
        <v>43221</v>
      </c>
      <c r="D17" s="130" t="s">
        <v>488</v>
      </c>
      <c r="E17" s="131" t="s">
        <v>326</v>
      </c>
      <c r="F17" s="131" t="s">
        <v>308</v>
      </c>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row>
    <row r="18" spans="1:50" ht="40" customHeight="1" x14ac:dyDescent="0.35">
      <c r="A18" s="102" t="s">
        <v>664</v>
      </c>
      <c r="B18" s="121">
        <v>9</v>
      </c>
      <c r="C18" s="122"/>
      <c r="D18" s="123" t="s">
        <v>657</v>
      </c>
      <c r="E18" s="124" t="s">
        <v>658</v>
      </c>
      <c r="F18" s="125" t="s">
        <v>659</v>
      </c>
      <c r="G18"/>
      <c r="H18"/>
      <c r="I18"/>
      <c r="J18"/>
      <c r="K18"/>
      <c r="L18"/>
      <c r="M18"/>
      <c r="N18"/>
      <c r="O18"/>
      <c r="P18"/>
      <c r="Q18"/>
      <c r="R18"/>
      <c r="S18"/>
      <c r="T18"/>
      <c r="U18"/>
      <c r="V18"/>
      <c r="W18"/>
      <c r="X18"/>
      <c r="Y18"/>
      <c r="Z18"/>
    </row>
    <row r="19" spans="1:50" ht="39.9" customHeight="1" x14ac:dyDescent="0.35">
      <c r="A19" s="93" t="s">
        <v>616</v>
      </c>
      <c r="B19" s="275">
        <v>6</v>
      </c>
      <c r="C19" s="279">
        <v>45778</v>
      </c>
      <c r="D19" s="112"/>
      <c r="E19" s="105" t="s">
        <v>639</v>
      </c>
      <c r="F19" s="105" t="s">
        <v>47</v>
      </c>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row>
  </sheetData>
  <sortState xmlns:xlrd2="http://schemas.microsoft.com/office/spreadsheetml/2017/richdata2" ref="A5:F19">
    <sortCondition ref="A4:A19"/>
  </sortState>
  <customSheetViews>
    <customSheetView guid="{C6E97224-3EC5-4D27-BDD7-C1B0A413126A}" fitToPage="1">
      <pane xSplit="1" ySplit="3" topLeftCell="B4" activePane="bottomRight" state="frozen"/>
      <selection pane="bottomRight" activeCell="E3" sqref="E3"/>
      <pageMargins left="0.2" right="0.2" top="0.25" bottom="0.25" header="0.3" footer="0.3"/>
      <printOptions horizontalCentered="1"/>
      <pageSetup scale="72" orientation="landscape" r:id="rId1"/>
    </customSheetView>
  </customSheetViews>
  <mergeCells count="1">
    <mergeCell ref="B1:F1"/>
  </mergeCells>
  <hyperlinks>
    <hyperlink ref="F13" r:id="rId2" xr:uid="{00000000-0004-0000-1500-000005000000}"/>
    <hyperlink ref="F11" r:id="rId3" xr:uid="{00000000-0004-0000-1500-000006000000}"/>
    <hyperlink ref="F6" r:id="rId4" xr:uid="{19C7B8DE-22C3-494D-83C3-E31042CA1FB6}"/>
    <hyperlink ref="F8" r:id="rId5" xr:uid="{BB6803A3-BED1-4EE9-B23B-C125AB2FDFF8}"/>
    <hyperlink ref="F7" r:id="rId6" xr:uid="{A2A714DC-BFA6-463C-A2A3-2002BEB4D7F6}"/>
    <hyperlink ref="A18" r:id="rId7" xr:uid="{00000000-0004-0000-1500-000000000000}"/>
    <hyperlink ref="F18" r:id="rId8" xr:uid="{00000000-0004-0000-1500-000001000000}"/>
    <hyperlink ref="F15" r:id="rId9" xr:uid="{1436F4B9-80AF-47B7-9C89-21A940090AEC}"/>
    <hyperlink ref="F9" r:id="rId10" xr:uid="{E931B0FF-0D35-4FF4-8F34-76172CCF1C1E}"/>
  </hyperlinks>
  <printOptions horizontalCentered="1"/>
  <pageMargins left="0.2" right="0.2" top="0.25" bottom="0.25" header="0.3" footer="0.3"/>
  <pageSetup scale="72" orientation="landscape" r:id="rId1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AX19"/>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14.5" x14ac:dyDescent="0.35"/>
  <cols>
    <col min="1" max="1" width="41.453125" style="59" customWidth="1"/>
    <col min="2" max="5" width="45.7265625" style="1" customWidth="1"/>
    <col min="6" max="12" width="10.7265625" style="1" customWidth="1"/>
    <col min="13" max="16384" width="20.81640625" style="1"/>
  </cols>
  <sheetData>
    <row r="1" spans="1:26" customFormat="1" ht="39.9" customHeight="1" x14ac:dyDescent="0.45">
      <c r="A1" s="61"/>
      <c r="B1" s="267" t="s">
        <v>155</v>
      </c>
      <c r="C1" s="267"/>
      <c r="D1" s="267"/>
      <c r="E1" s="267"/>
    </row>
    <row r="2" spans="1:26" customFormat="1" ht="3.75" customHeight="1" x14ac:dyDescent="0.45">
      <c r="A2" s="61"/>
      <c r="B2" s="8"/>
      <c r="C2" s="8"/>
      <c r="D2" s="8"/>
      <c r="E2" s="8"/>
    </row>
    <row r="3" spans="1:26" s="12" customFormat="1" ht="42" customHeight="1" x14ac:dyDescent="0.35">
      <c r="A3" s="62"/>
      <c r="B3" s="11" t="s">
        <v>22</v>
      </c>
      <c r="C3" s="11" t="s">
        <v>23</v>
      </c>
      <c r="D3" s="11" t="s">
        <v>156</v>
      </c>
      <c r="E3" s="11" t="s">
        <v>24</v>
      </c>
    </row>
    <row r="4" spans="1:26" ht="87" x14ac:dyDescent="0.35">
      <c r="A4" s="64" t="s">
        <v>342</v>
      </c>
      <c r="B4" s="280" t="s">
        <v>833</v>
      </c>
      <c r="C4" s="280" t="s">
        <v>146</v>
      </c>
      <c r="D4" s="281" t="s">
        <v>834</v>
      </c>
      <c r="E4" s="281" t="s">
        <v>835</v>
      </c>
    </row>
    <row r="5" spans="1:26" ht="58" x14ac:dyDescent="0.35">
      <c r="A5" s="282" t="s">
        <v>695</v>
      </c>
      <c r="B5" s="91" t="s">
        <v>704</v>
      </c>
      <c r="C5" s="283" t="s">
        <v>705</v>
      </c>
      <c r="D5" s="283" t="s">
        <v>706</v>
      </c>
      <c r="E5" s="283" t="s">
        <v>707</v>
      </c>
    </row>
    <row r="6" spans="1:26" ht="101.5" x14ac:dyDescent="0.35">
      <c r="A6" s="64" t="s">
        <v>593</v>
      </c>
      <c r="B6" s="284" t="s">
        <v>613</v>
      </c>
      <c r="C6" s="284" t="s">
        <v>526</v>
      </c>
      <c r="D6" s="284" t="s">
        <v>614</v>
      </c>
      <c r="E6" s="284" t="s">
        <v>440</v>
      </c>
    </row>
    <row r="7" spans="1:26" ht="72.5" x14ac:dyDescent="0.35">
      <c r="A7" s="64" t="s">
        <v>431</v>
      </c>
      <c r="B7" s="284" t="s">
        <v>441</v>
      </c>
      <c r="C7" s="284" t="s">
        <v>442</v>
      </c>
      <c r="D7" s="284" t="s">
        <v>442</v>
      </c>
      <c r="E7" s="284" t="s">
        <v>440</v>
      </c>
    </row>
    <row r="8" spans="1:26" ht="116" x14ac:dyDescent="0.35">
      <c r="A8" s="64" t="s">
        <v>430</v>
      </c>
      <c r="B8" s="284" t="s">
        <v>525</v>
      </c>
      <c r="C8" s="284" t="s">
        <v>615</v>
      </c>
      <c r="D8" s="284" t="s">
        <v>527</v>
      </c>
      <c r="E8" s="284" t="s">
        <v>440</v>
      </c>
    </row>
    <row r="9" spans="1:26" ht="362.5" x14ac:dyDescent="0.35">
      <c r="A9" s="64" t="s">
        <v>741</v>
      </c>
      <c r="B9" s="285" t="s">
        <v>841</v>
      </c>
      <c r="C9" s="286" t="s">
        <v>842</v>
      </c>
      <c r="D9" s="286" t="s">
        <v>843</v>
      </c>
      <c r="E9" s="287" t="s">
        <v>481</v>
      </c>
      <c r="F9"/>
      <c r="G9"/>
      <c r="H9"/>
      <c r="I9"/>
      <c r="J9"/>
      <c r="K9"/>
      <c r="L9"/>
      <c r="M9"/>
      <c r="N9"/>
      <c r="O9"/>
      <c r="P9"/>
      <c r="Q9"/>
      <c r="R9"/>
      <c r="S9"/>
      <c r="T9"/>
      <c r="U9"/>
      <c r="V9"/>
      <c r="W9"/>
      <c r="X9"/>
      <c r="Y9"/>
      <c r="Z9"/>
    </row>
    <row r="10" spans="1:26" ht="58" x14ac:dyDescent="0.35">
      <c r="A10" s="64" t="s">
        <v>712</v>
      </c>
      <c r="B10" s="284" t="s">
        <v>738</v>
      </c>
      <c r="C10" s="284" t="s">
        <v>146</v>
      </c>
      <c r="D10" s="284" t="s">
        <v>739</v>
      </c>
      <c r="E10" s="284" t="s">
        <v>740</v>
      </c>
    </row>
    <row r="11" spans="1:26" ht="174" x14ac:dyDescent="0.35">
      <c r="A11" s="288" t="s">
        <v>469</v>
      </c>
      <c r="B11" s="91" t="s">
        <v>508</v>
      </c>
      <c r="C11" s="91" t="s">
        <v>509</v>
      </c>
      <c r="D11" s="91" t="s">
        <v>534</v>
      </c>
      <c r="E11" s="91" t="s">
        <v>451</v>
      </c>
    </row>
    <row r="12" spans="1:26" ht="116" x14ac:dyDescent="0.35">
      <c r="A12" s="64" t="s">
        <v>642</v>
      </c>
      <c r="B12" s="289" t="s">
        <v>446</v>
      </c>
      <c r="C12" s="289" t="s">
        <v>540</v>
      </c>
      <c r="D12" s="289" t="s">
        <v>541</v>
      </c>
      <c r="E12" s="290" t="s">
        <v>27</v>
      </c>
    </row>
    <row r="13" spans="1:26" ht="72.5" x14ac:dyDescent="0.35">
      <c r="A13" s="64" t="s">
        <v>330</v>
      </c>
      <c r="B13" s="284" t="s">
        <v>518</v>
      </c>
      <c r="C13" s="284" t="s">
        <v>447</v>
      </c>
      <c r="D13" s="284" t="s">
        <v>419</v>
      </c>
      <c r="E13" s="284" t="s">
        <v>27</v>
      </c>
    </row>
    <row r="14" spans="1:26" ht="145" x14ac:dyDescent="0.35">
      <c r="A14" s="64" t="s">
        <v>583</v>
      </c>
      <c r="B14" s="284" t="s">
        <v>589</v>
      </c>
      <c r="C14" s="284" t="s">
        <v>590</v>
      </c>
      <c r="D14" s="284" t="s">
        <v>591</v>
      </c>
      <c r="E14" s="91" t="s">
        <v>451</v>
      </c>
    </row>
    <row r="15" spans="1:26" ht="87" x14ac:dyDescent="0.35">
      <c r="A15" s="291" t="s">
        <v>758</v>
      </c>
      <c r="B15" s="292" t="s">
        <v>808</v>
      </c>
      <c r="C15" s="290" t="s">
        <v>809</v>
      </c>
      <c r="D15" s="290" t="s">
        <v>810</v>
      </c>
      <c r="E15" s="91" t="s">
        <v>811</v>
      </c>
      <c r="F15" s="66"/>
      <c r="G15" s="66"/>
      <c r="H15" s="66"/>
      <c r="I15" s="66"/>
      <c r="J15" s="66"/>
      <c r="K15" s="66"/>
      <c r="L15" s="66"/>
      <c r="M15" s="66"/>
      <c r="N15" s="66"/>
      <c r="O15" s="66"/>
      <c r="P15" s="66"/>
      <c r="Q15" s="66"/>
      <c r="R15" s="66"/>
      <c r="S15" s="66"/>
      <c r="T15" s="66"/>
      <c r="U15" s="66"/>
      <c r="V15" s="66"/>
      <c r="W15" s="66"/>
      <c r="X15" s="66"/>
      <c r="Y15" s="66"/>
      <c r="Z15" s="66"/>
    </row>
    <row r="16" spans="1:26" ht="159.5" x14ac:dyDescent="0.35">
      <c r="A16" s="64" t="s">
        <v>754</v>
      </c>
      <c r="B16" s="284" t="s">
        <v>832</v>
      </c>
      <c r="C16" s="284" t="s">
        <v>582</v>
      </c>
      <c r="D16" s="284" t="s">
        <v>542</v>
      </c>
      <c r="E16" s="290" t="s">
        <v>757</v>
      </c>
      <c r="F16" s="66"/>
      <c r="G16" s="66"/>
      <c r="H16" s="66"/>
      <c r="I16" s="66"/>
      <c r="J16" s="66"/>
      <c r="K16" s="66"/>
      <c r="L16" s="66"/>
      <c r="M16" s="66"/>
      <c r="N16" s="66"/>
      <c r="O16" s="66"/>
      <c r="P16" s="66"/>
      <c r="Q16" s="66"/>
      <c r="R16" s="66"/>
      <c r="S16" s="66"/>
      <c r="T16" s="66"/>
      <c r="U16" s="66"/>
      <c r="V16" s="66"/>
      <c r="W16" s="66"/>
      <c r="X16" s="66"/>
      <c r="Y16" s="66"/>
      <c r="Z16" s="66"/>
    </row>
    <row r="17" spans="1:50" ht="72.5" x14ac:dyDescent="0.35">
      <c r="A17" s="64" t="s">
        <v>311</v>
      </c>
      <c r="B17" s="284" t="s">
        <v>489</v>
      </c>
      <c r="C17" s="284" t="s">
        <v>429</v>
      </c>
      <c r="D17" s="284" t="s">
        <v>490</v>
      </c>
      <c r="E17" s="284" t="s">
        <v>327</v>
      </c>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row>
    <row r="18" spans="1:50" ht="63" customHeight="1" x14ac:dyDescent="0.35">
      <c r="A18" s="165" t="s">
        <v>664</v>
      </c>
      <c r="B18" s="293" t="s">
        <v>660</v>
      </c>
      <c r="C18" s="293" t="s">
        <v>661</v>
      </c>
      <c r="D18" s="294" t="s">
        <v>662</v>
      </c>
      <c r="E18" s="295"/>
      <c r="F18"/>
      <c r="G18"/>
      <c r="H18"/>
      <c r="I18"/>
      <c r="J18"/>
      <c r="K18"/>
      <c r="L18"/>
      <c r="M18"/>
      <c r="N18"/>
      <c r="O18"/>
      <c r="P18"/>
      <c r="Q18"/>
      <c r="R18"/>
      <c r="S18"/>
      <c r="T18"/>
      <c r="U18"/>
      <c r="V18"/>
      <c r="W18"/>
      <c r="X18"/>
      <c r="Y18"/>
      <c r="Z18"/>
    </row>
    <row r="19" spans="1:50" ht="232" x14ac:dyDescent="0.35">
      <c r="A19" s="64" t="s">
        <v>616</v>
      </c>
      <c r="B19" s="296" t="s">
        <v>830</v>
      </c>
      <c r="C19" s="297" t="s">
        <v>640</v>
      </c>
      <c r="D19" s="297" t="s">
        <v>641</v>
      </c>
      <c r="E19" s="36" t="s">
        <v>47</v>
      </c>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row>
  </sheetData>
  <sortState xmlns:xlrd2="http://schemas.microsoft.com/office/spreadsheetml/2017/richdata2" ref="A5:E19">
    <sortCondition ref="A4:A19"/>
  </sortState>
  <customSheetViews>
    <customSheetView guid="{C6E97224-3EC5-4D27-BDD7-C1B0A413126A}">
      <pane xSplit="1" ySplit="3" topLeftCell="D4" activePane="bottomRight" state="frozen"/>
      <selection pane="bottomRight" activeCell="E3" sqref="E3"/>
      <pageMargins left="0.2" right="0.2" top="0.25" bottom="0.25" header="0.3" footer="0.3"/>
      <printOptions horizontalCentered="1"/>
      <pageSetup scale="65" orientation="landscape" r:id="rId1"/>
    </customSheetView>
  </customSheetViews>
  <mergeCells count="1">
    <mergeCell ref="B1:E1"/>
  </mergeCells>
  <hyperlinks>
    <hyperlink ref="A18" r:id="rId2" xr:uid="{00000000-0004-0000-1600-000000000000}"/>
  </hyperlinks>
  <printOptions horizontalCentered="1"/>
  <pageMargins left="0.2" right="0.2" top="0.25" bottom="0.25" header="0.3" footer="0.3"/>
  <pageSetup scale="65"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U20"/>
  <sheetViews>
    <sheetView zoomScale="96" zoomScaleNormal="96"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7" customWidth="1"/>
    <col min="2" max="2" width="13" style="1" customWidth="1"/>
    <col min="3" max="3" width="13.7265625" style="1" customWidth="1"/>
    <col min="4" max="4" width="9.81640625" style="1" customWidth="1"/>
    <col min="5" max="7" width="15.08984375" style="1" customWidth="1"/>
    <col min="8" max="8" width="8" style="35" customWidth="1"/>
    <col min="9" max="9" width="18.26953125" style="1" customWidth="1"/>
    <col min="10" max="10" width="22.54296875" style="1" customWidth="1"/>
    <col min="11" max="11" width="20.7265625" style="1" customWidth="1"/>
    <col min="12" max="12" width="22.26953125" style="1" customWidth="1"/>
    <col min="13" max="13" width="9.54296875" style="33" customWidth="1"/>
    <col min="14" max="14" width="19" style="36" customWidth="1"/>
    <col min="15" max="15" width="23.26953125" style="1" customWidth="1"/>
    <col min="16" max="16" width="20.54296875" style="1" customWidth="1"/>
    <col min="17" max="17" width="9.81640625" style="1" customWidth="1"/>
    <col min="18" max="16384" width="20.81640625" style="1"/>
  </cols>
  <sheetData>
    <row r="1" spans="1:36" ht="39.9" customHeight="1" x14ac:dyDescent="0.45">
      <c r="B1" s="182" t="s">
        <v>296</v>
      </c>
      <c r="C1" s="182"/>
      <c r="D1" s="182"/>
      <c r="E1" s="182"/>
      <c r="F1" s="182"/>
      <c r="G1" s="182"/>
      <c r="H1" s="183"/>
      <c r="I1" s="183"/>
      <c r="J1" s="183"/>
      <c r="K1" s="183"/>
      <c r="L1" s="183"/>
      <c r="M1" s="36"/>
    </row>
    <row r="2" spans="1:36" ht="46.5" customHeight="1" x14ac:dyDescent="0.45">
      <c r="B2" s="184" t="s">
        <v>219</v>
      </c>
      <c r="C2" s="185"/>
      <c r="D2" s="185"/>
      <c r="E2" s="185"/>
      <c r="F2" s="185"/>
      <c r="G2" s="185"/>
      <c r="H2" s="185"/>
      <c r="I2" s="186" t="s">
        <v>220</v>
      </c>
      <c r="J2" s="187"/>
      <c r="K2" s="187"/>
      <c r="L2" s="187"/>
      <c r="M2" s="188"/>
      <c r="N2" s="180" t="s">
        <v>362</v>
      </c>
      <c r="O2" s="181"/>
      <c r="P2" s="181"/>
      <c r="Q2" s="181"/>
    </row>
    <row r="3" spans="1:36" s="14" customFormat="1" ht="98.25" customHeight="1" x14ac:dyDescent="0.5">
      <c r="A3" s="49"/>
      <c r="B3" s="15" t="s">
        <v>185</v>
      </c>
      <c r="C3" s="15" t="s">
        <v>186</v>
      </c>
      <c r="D3" s="15" t="s">
        <v>263</v>
      </c>
      <c r="E3" s="15" t="s">
        <v>268</v>
      </c>
      <c r="F3" s="15" t="s">
        <v>187</v>
      </c>
      <c r="G3" s="15" t="s">
        <v>264</v>
      </c>
      <c r="H3" s="56"/>
      <c r="I3" s="15" t="s">
        <v>265</v>
      </c>
      <c r="J3" s="15" t="s">
        <v>266</v>
      </c>
      <c r="K3" s="15" t="s">
        <v>337</v>
      </c>
      <c r="L3" s="15" t="s">
        <v>267</v>
      </c>
      <c r="M3" s="16" t="s">
        <v>221</v>
      </c>
      <c r="N3" s="15" t="s">
        <v>361</v>
      </c>
      <c r="O3" s="15" t="s">
        <v>363</v>
      </c>
      <c r="P3" s="15" t="s">
        <v>364</v>
      </c>
    </row>
    <row r="4" spans="1:36" ht="39.9" customHeight="1" x14ac:dyDescent="0.5">
      <c r="A4" s="64" t="s">
        <v>342</v>
      </c>
      <c r="B4" s="97" t="s">
        <v>2</v>
      </c>
      <c r="C4" s="97" t="s">
        <v>2</v>
      </c>
      <c r="D4" s="97" t="s">
        <v>0</v>
      </c>
      <c r="E4" s="97" t="s">
        <v>0</v>
      </c>
      <c r="F4" s="97" t="s">
        <v>0</v>
      </c>
      <c r="G4" s="97" t="s">
        <v>2</v>
      </c>
      <c r="H4" s="170"/>
      <c r="I4" s="97" t="s">
        <v>2</v>
      </c>
      <c r="J4" s="97" t="s">
        <v>0</v>
      </c>
      <c r="K4" s="97" t="s">
        <v>0</v>
      </c>
      <c r="L4" s="97" t="s">
        <v>0</v>
      </c>
      <c r="N4" s="97" t="s">
        <v>2</v>
      </c>
      <c r="O4" s="97" t="s">
        <v>2</v>
      </c>
      <c r="P4" s="97" t="s">
        <v>491</v>
      </c>
    </row>
    <row r="5" spans="1:36" ht="39.9" customHeight="1" x14ac:dyDescent="0.5">
      <c r="A5" s="74" t="s">
        <v>683</v>
      </c>
      <c r="B5" s="97" t="s">
        <v>0</v>
      </c>
      <c r="C5" s="97" t="s">
        <v>0</v>
      </c>
      <c r="D5" s="97" t="s">
        <v>0</v>
      </c>
      <c r="E5" s="97" t="s">
        <v>2</v>
      </c>
      <c r="F5" s="97" t="s">
        <v>0</v>
      </c>
      <c r="G5" s="97" t="s">
        <v>0</v>
      </c>
      <c r="H5" s="170"/>
      <c r="I5" s="97" t="s">
        <v>0</v>
      </c>
      <c r="J5" s="97" t="s">
        <v>2</v>
      </c>
      <c r="K5" s="97" t="s">
        <v>0</v>
      </c>
      <c r="L5" s="97" t="s">
        <v>0</v>
      </c>
      <c r="N5" s="97" t="s">
        <v>2</v>
      </c>
      <c r="O5" s="97" t="s">
        <v>0</v>
      </c>
      <c r="P5" s="97" t="s">
        <v>0</v>
      </c>
    </row>
    <row r="6" spans="1:36" ht="39.9" customHeight="1" x14ac:dyDescent="0.5">
      <c r="A6" s="64" t="s">
        <v>593</v>
      </c>
      <c r="B6" s="97" t="s">
        <v>2</v>
      </c>
      <c r="C6" s="97" t="s">
        <v>2</v>
      </c>
      <c r="D6" s="97" t="s">
        <v>2</v>
      </c>
      <c r="E6" s="97" t="s">
        <v>0</v>
      </c>
      <c r="F6" s="97" t="s">
        <v>0</v>
      </c>
      <c r="G6" s="97" t="s">
        <v>0</v>
      </c>
      <c r="H6" s="170"/>
      <c r="I6" s="97" t="s">
        <v>0</v>
      </c>
      <c r="J6" s="97" t="s">
        <v>0</v>
      </c>
      <c r="K6" s="97" t="s">
        <v>2</v>
      </c>
      <c r="L6" s="97" t="s">
        <v>2</v>
      </c>
      <c r="N6" s="97" t="s">
        <v>2</v>
      </c>
      <c r="O6" s="97" t="s">
        <v>2</v>
      </c>
      <c r="P6" s="97" t="s">
        <v>0</v>
      </c>
    </row>
    <row r="7" spans="1:36" ht="39.9" customHeight="1" x14ac:dyDescent="0.5">
      <c r="A7" s="64" t="s">
        <v>431</v>
      </c>
      <c r="B7" s="97" t="s">
        <v>2</v>
      </c>
      <c r="C7" s="97" t="s">
        <v>2</v>
      </c>
      <c r="D7" s="97" t="s">
        <v>0</v>
      </c>
      <c r="E7" s="97" t="s">
        <v>0</v>
      </c>
      <c r="F7" s="97" t="s">
        <v>0</v>
      </c>
      <c r="G7" s="97" t="s">
        <v>0</v>
      </c>
      <c r="H7" s="170"/>
      <c r="I7" s="73" t="s">
        <v>0</v>
      </c>
      <c r="J7" s="73" t="s">
        <v>0</v>
      </c>
      <c r="K7" s="73" t="s">
        <v>2</v>
      </c>
      <c r="L7" s="97" t="s">
        <v>2</v>
      </c>
      <c r="N7" s="97" t="s">
        <v>2</v>
      </c>
      <c r="O7" s="73" t="s">
        <v>2</v>
      </c>
      <c r="P7" s="73" t="s">
        <v>470</v>
      </c>
    </row>
    <row r="8" spans="1:36" ht="39.9" customHeight="1" x14ac:dyDescent="0.5">
      <c r="A8" s="64" t="s">
        <v>430</v>
      </c>
      <c r="B8" s="97" t="s">
        <v>2</v>
      </c>
      <c r="C8" s="97" t="s">
        <v>2</v>
      </c>
      <c r="D8" s="97" t="s">
        <v>0</v>
      </c>
      <c r="E8" s="97" t="s">
        <v>2</v>
      </c>
      <c r="F8" s="97" t="s">
        <v>0</v>
      </c>
      <c r="G8" s="97" t="s">
        <v>0</v>
      </c>
      <c r="H8" s="170"/>
      <c r="I8" s="97" t="s">
        <v>0</v>
      </c>
      <c r="J8" s="97" t="s">
        <v>0</v>
      </c>
      <c r="K8" s="97" t="s">
        <v>2</v>
      </c>
      <c r="L8" s="97" t="s">
        <v>2</v>
      </c>
      <c r="N8" s="97" t="s">
        <v>2</v>
      </c>
      <c r="O8" s="97" t="s">
        <v>2</v>
      </c>
      <c r="P8" s="97" t="s">
        <v>472</v>
      </c>
    </row>
    <row r="9" spans="1:36" ht="39.9" customHeight="1" x14ac:dyDescent="0.5">
      <c r="A9" s="64" t="s">
        <v>741</v>
      </c>
      <c r="B9" s="97" t="s">
        <v>0</v>
      </c>
      <c r="C9" s="97" t="s">
        <v>0</v>
      </c>
      <c r="D9" s="97" t="s">
        <v>0</v>
      </c>
      <c r="E9" s="97" t="s">
        <v>2</v>
      </c>
      <c r="F9" s="97" t="s">
        <v>2</v>
      </c>
      <c r="G9" s="97" t="s">
        <v>0</v>
      </c>
      <c r="H9" s="170"/>
      <c r="I9" s="97" t="s">
        <v>0</v>
      </c>
      <c r="J9" s="97" t="s">
        <v>2</v>
      </c>
      <c r="K9" s="97" t="s">
        <v>0</v>
      </c>
      <c r="L9" s="97" t="s">
        <v>0</v>
      </c>
      <c r="N9" s="97" t="s">
        <v>2</v>
      </c>
      <c r="O9" s="97" t="s">
        <v>0</v>
      </c>
      <c r="P9" s="97" t="s">
        <v>535</v>
      </c>
    </row>
    <row r="10" spans="1:36" customFormat="1" ht="39.75" customHeight="1" x14ac:dyDescent="0.5">
      <c r="A10" s="159" t="s">
        <v>713</v>
      </c>
      <c r="B10" s="160" t="s">
        <v>0</v>
      </c>
      <c r="C10" s="160" t="s">
        <v>0</v>
      </c>
      <c r="D10" s="160" t="s">
        <v>0</v>
      </c>
      <c r="E10" s="160" t="s">
        <v>0</v>
      </c>
      <c r="F10" s="160" t="s">
        <v>0</v>
      </c>
      <c r="G10" s="160" t="s">
        <v>2</v>
      </c>
      <c r="H10" s="170"/>
      <c r="I10" s="160" t="s">
        <v>0</v>
      </c>
      <c r="J10" s="160" t="s">
        <v>0</v>
      </c>
      <c r="K10" s="160" t="s">
        <v>0</v>
      </c>
      <c r="L10" s="160" t="s">
        <v>2</v>
      </c>
      <c r="M10" s="33"/>
      <c r="N10" s="160" t="s">
        <v>2</v>
      </c>
      <c r="O10" s="160" t="s">
        <v>0</v>
      </c>
      <c r="P10" s="160" t="s">
        <v>0</v>
      </c>
      <c r="Q10" s="88"/>
      <c r="R10" s="88"/>
      <c r="S10" s="88"/>
      <c r="T10" s="88"/>
      <c r="U10" s="88"/>
      <c r="V10" s="88"/>
      <c r="W10" s="88"/>
      <c r="X10" s="88"/>
      <c r="Y10" s="88"/>
      <c r="Z10" s="88"/>
      <c r="AA10" s="88"/>
      <c r="AB10" s="88"/>
      <c r="AC10" s="88"/>
      <c r="AD10" s="88"/>
      <c r="AE10" s="88"/>
      <c r="AF10" s="88"/>
      <c r="AG10" s="88"/>
      <c r="AH10" s="88"/>
      <c r="AI10" s="88"/>
      <c r="AJ10" s="88"/>
    </row>
    <row r="11" spans="1:36" ht="39.9" customHeight="1" x14ac:dyDescent="0.5">
      <c r="A11" s="84" t="s">
        <v>469</v>
      </c>
      <c r="B11" s="72" t="s">
        <v>0</v>
      </c>
      <c r="C11" s="72" t="s">
        <v>2</v>
      </c>
      <c r="D11" s="72" t="s">
        <v>2</v>
      </c>
      <c r="E11" s="72" t="s">
        <v>2</v>
      </c>
      <c r="F11" s="72" t="s">
        <v>2</v>
      </c>
      <c r="G11" s="72" t="s">
        <v>0</v>
      </c>
      <c r="H11" s="170"/>
      <c r="I11" s="72" t="s">
        <v>0</v>
      </c>
      <c r="J11" s="72" t="s">
        <v>2</v>
      </c>
      <c r="K11" s="72" t="s">
        <v>2</v>
      </c>
      <c r="L11" s="72" t="s">
        <v>2</v>
      </c>
      <c r="N11" s="72" t="s">
        <v>2</v>
      </c>
      <c r="O11" s="72" t="s">
        <v>2</v>
      </c>
      <c r="P11" s="72" t="s">
        <v>523</v>
      </c>
    </row>
    <row r="12" spans="1:36" ht="39.9" customHeight="1" x14ac:dyDescent="0.5">
      <c r="A12" s="64" t="s">
        <v>642</v>
      </c>
      <c r="B12" s="97" t="s">
        <v>2</v>
      </c>
      <c r="C12" s="97" t="s">
        <v>2</v>
      </c>
      <c r="D12" s="97" t="s">
        <v>0</v>
      </c>
      <c r="E12" s="97" t="s">
        <v>2</v>
      </c>
      <c r="F12" s="97" t="s">
        <v>2</v>
      </c>
      <c r="G12" s="97" t="s">
        <v>2</v>
      </c>
      <c r="H12" s="170"/>
      <c r="I12" s="97" t="s">
        <v>2</v>
      </c>
      <c r="J12" s="97" t="s">
        <v>0</v>
      </c>
      <c r="K12" s="97" t="s">
        <v>2</v>
      </c>
      <c r="L12" s="97" t="s">
        <v>0</v>
      </c>
      <c r="N12" s="97" t="s">
        <v>2</v>
      </c>
      <c r="O12" s="97" t="s">
        <v>2</v>
      </c>
      <c r="P12" s="97" t="s">
        <v>415</v>
      </c>
    </row>
    <row r="13" spans="1:36" ht="40" customHeight="1" x14ac:dyDescent="0.5">
      <c r="A13" s="64" t="s">
        <v>330</v>
      </c>
      <c r="B13" s="97" t="s">
        <v>2</v>
      </c>
      <c r="C13" s="97" t="s">
        <v>2</v>
      </c>
      <c r="D13" s="97" t="s">
        <v>2</v>
      </c>
      <c r="E13" s="97" t="s">
        <v>0</v>
      </c>
      <c r="F13" s="97" t="s">
        <v>0</v>
      </c>
      <c r="G13" s="97" t="s">
        <v>2</v>
      </c>
      <c r="H13" s="170"/>
      <c r="I13" s="97" t="s">
        <v>2</v>
      </c>
      <c r="J13" s="97" t="s">
        <v>0</v>
      </c>
      <c r="K13" s="97" t="s">
        <v>2</v>
      </c>
      <c r="L13" s="97" t="s">
        <v>0</v>
      </c>
      <c r="N13" s="97" t="s">
        <v>2</v>
      </c>
      <c r="O13" s="97" t="s">
        <v>2</v>
      </c>
      <c r="P13" s="97" t="s">
        <v>357</v>
      </c>
    </row>
    <row r="14" spans="1:36" ht="39.9" customHeight="1" x14ac:dyDescent="0.5">
      <c r="A14" s="59" t="s">
        <v>583</v>
      </c>
      <c r="B14" s="97" t="s">
        <v>2</v>
      </c>
      <c r="C14" s="97" t="s">
        <v>0</v>
      </c>
      <c r="D14" s="97" t="s">
        <v>2</v>
      </c>
      <c r="E14" s="97" t="s">
        <v>0</v>
      </c>
      <c r="F14" s="97" t="s">
        <v>0</v>
      </c>
      <c r="G14" s="97" t="s">
        <v>2</v>
      </c>
      <c r="H14" s="170"/>
      <c r="I14" s="97" t="s">
        <v>2</v>
      </c>
      <c r="J14" s="97" t="s">
        <v>0</v>
      </c>
      <c r="K14" s="97" t="s">
        <v>2</v>
      </c>
      <c r="L14" s="97" t="s">
        <v>0</v>
      </c>
      <c r="N14" s="97" t="s">
        <v>2</v>
      </c>
      <c r="O14" s="97" t="s">
        <v>2</v>
      </c>
      <c r="P14" s="97" t="s">
        <v>0</v>
      </c>
    </row>
    <row r="15" spans="1:36" ht="39.9" customHeight="1" x14ac:dyDescent="0.5">
      <c r="A15" s="74" t="s">
        <v>758</v>
      </c>
      <c r="B15" s="72" t="s">
        <v>2</v>
      </c>
      <c r="C15" s="72" t="s">
        <v>0</v>
      </c>
      <c r="D15" s="72" t="s">
        <v>0</v>
      </c>
      <c r="E15" s="72" t="s">
        <v>0</v>
      </c>
      <c r="F15" s="72" t="s">
        <v>0</v>
      </c>
      <c r="G15" s="72" t="s">
        <v>2</v>
      </c>
      <c r="H15" s="170"/>
      <c r="I15" s="72" t="s">
        <v>2</v>
      </c>
      <c r="J15" s="72" t="s">
        <v>0</v>
      </c>
      <c r="K15" s="72" t="s">
        <v>0</v>
      </c>
      <c r="L15" s="72" t="s">
        <v>0</v>
      </c>
      <c r="N15" s="72" t="s">
        <v>2</v>
      </c>
      <c r="O15" s="72" t="s">
        <v>2</v>
      </c>
      <c r="P15" s="72" t="s">
        <v>759</v>
      </c>
      <c r="Q15" s="66"/>
      <c r="R15" s="66"/>
      <c r="S15" s="66"/>
      <c r="T15" s="66"/>
      <c r="U15" s="66"/>
      <c r="V15" s="66"/>
      <c r="W15" s="66"/>
      <c r="X15" s="66"/>
      <c r="Y15" s="66"/>
      <c r="Z15" s="66"/>
      <c r="AA15" s="66"/>
      <c r="AB15" s="66"/>
      <c r="AC15" s="66"/>
      <c r="AD15" s="66"/>
      <c r="AE15" s="66"/>
      <c r="AF15" s="66"/>
      <c r="AG15" s="66"/>
      <c r="AH15" s="66"/>
      <c r="AI15" s="66"/>
      <c r="AJ15" s="66"/>
    </row>
    <row r="16" spans="1:36" ht="39.9" customHeight="1" x14ac:dyDescent="0.5">
      <c r="A16" s="74" t="s">
        <v>754</v>
      </c>
      <c r="B16" s="72" t="s">
        <v>2</v>
      </c>
      <c r="C16" s="72" t="s">
        <v>0</v>
      </c>
      <c r="D16" s="72" t="s">
        <v>2</v>
      </c>
      <c r="E16" s="72" t="s">
        <v>0</v>
      </c>
      <c r="F16" s="72" t="s">
        <v>0</v>
      </c>
      <c r="G16" s="72" t="s">
        <v>0</v>
      </c>
      <c r="H16" s="170"/>
      <c r="I16" s="72" t="s">
        <v>0</v>
      </c>
      <c r="J16" s="72" t="s">
        <v>0</v>
      </c>
      <c r="K16" s="72" t="s">
        <v>2</v>
      </c>
      <c r="L16" s="72" t="s">
        <v>0</v>
      </c>
      <c r="N16" s="72" t="s">
        <v>2</v>
      </c>
      <c r="O16" s="72" t="s">
        <v>0</v>
      </c>
      <c r="P16" s="72" t="s">
        <v>358</v>
      </c>
      <c r="Q16" s="66"/>
      <c r="R16" s="66"/>
      <c r="S16" s="66"/>
      <c r="T16" s="66"/>
      <c r="U16" s="66"/>
      <c r="V16" s="66"/>
      <c r="W16" s="66"/>
      <c r="X16" s="66"/>
      <c r="Y16" s="66"/>
      <c r="Z16" s="66"/>
      <c r="AA16" s="66"/>
      <c r="AB16" s="66"/>
      <c r="AC16" s="66"/>
      <c r="AD16" s="66"/>
      <c r="AE16" s="66"/>
      <c r="AF16" s="66"/>
      <c r="AG16" s="66"/>
      <c r="AH16" s="66"/>
      <c r="AI16" s="66"/>
      <c r="AJ16" s="66"/>
    </row>
    <row r="17" spans="1:47" ht="39.9" customHeight="1" x14ac:dyDescent="0.5">
      <c r="A17" s="64" t="s">
        <v>311</v>
      </c>
      <c r="B17" s="97" t="s">
        <v>2</v>
      </c>
      <c r="C17" s="97" t="s">
        <v>2</v>
      </c>
      <c r="D17" s="97" t="s">
        <v>2</v>
      </c>
      <c r="E17" s="97" t="s">
        <v>2</v>
      </c>
      <c r="F17" s="97" t="s">
        <v>2</v>
      </c>
      <c r="G17" s="97" t="s">
        <v>2</v>
      </c>
      <c r="H17" s="170"/>
      <c r="I17" s="97" t="s">
        <v>2</v>
      </c>
      <c r="J17" s="97" t="s">
        <v>2</v>
      </c>
      <c r="K17" s="97" t="s">
        <v>2</v>
      </c>
      <c r="L17" s="97" t="s">
        <v>0</v>
      </c>
      <c r="N17" s="97" t="s">
        <v>2</v>
      </c>
      <c r="O17" s="97" t="s">
        <v>2</v>
      </c>
      <c r="P17" s="97" t="s">
        <v>359</v>
      </c>
      <c r="Q17"/>
      <c r="R17"/>
      <c r="S17"/>
      <c r="T17"/>
      <c r="U17"/>
      <c r="V17"/>
      <c r="W17"/>
      <c r="X17"/>
      <c r="Y17"/>
      <c r="Z17"/>
      <c r="AA17"/>
      <c r="AB17"/>
      <c r="AC17"/>
      <c r="AD17"/>
      <c r="AE17"/>
      <c r="AF17"/>
      <c r="AG17"/>
      <c r="AH17"/>
      <c r="AI17"/>
      <c r="AJ17"/>
      <c r="AK17"/>
      <c r="AL17"/>
      <c r="AM17"/>
      <c r="AN17"/>
      <c r="AO17"/>
      <c r="AP17"/>
      <c r="AQ17"/>
      <c r="AR17"/>
      <c r="AS17"/>
      <c r="AT17"/>
      <c r="AU17"/>
    </row>
    <row r="18" spans="1:47" ht="40" customHeight="1" x14ac:dyDescent="0.5">
      <c r="A18" s="165" t="s">
        <v>664</v>
      </c>
      <c r="B18" s="166" t="s">
        <v>0</v>
      </c>
      <c r="C18" s="166" t="s">
        <v>0</v>
      </c>
      <c r="D18" s="166" t="s">
        <v>2</v>
      </c>
      <c r="E18" s="166" t="s">
        <v>2</v>
      </c>
      <c r="F18" s="166" t="s">
        <v>0</v>
      </c>
      <c r="G18" s="166" t="s">
        <v>0</v>
      </c>
      <c r="H18" s="170"/>
      <c r="I18" s="166" t="s">
        <v>0</v>
      </c>
      <c r="J18" s="166" t="s">
        <v>0</v>
      </c>
      <c r="K18" s="166" t="s">
        <v>2</v>
      </c>
      <c r="L18" s="166" t="s">
        <v>0</v>
      </c>
      <c r="N18" s="166" t="s">
        <v>2</v>
      </c>
      <c r="O18" s="166" t="s">
        <v>2</v>
      </c>
      <c r="P18" s="166" t="s">
        <v>0</v>
      </c>
    </row>
    <row r="19" spans="1:47" ht="39.9" customHeight="1" x14ac:dyDescent="0.5">
      <c r="A19" s="64" t="s">
        <v>616</v>
      </c>
      <c r="B19" s="97" t="s">
        <v>0</v>
      </c>
      <c r="C19" s="97" t="s">
        <v>0</v>
      </c>
      <c r="D19" s="97" t="s">
        <v>2</v>
      </c>
      <c r="E19" s="97" t="s">
        <v>2</v>
      </c>
      <c r="F19" s="97" t="s">
        <v>0</v>
      </c>
      <c r="G19" s="97" t="s">
        <v>2</v>
      </c>
      <c r="H19" s="170"/>
      <c r="I19" s="97" t="s">
        <v>2</v>
      </c>
      <c r="J19" s="97" t="s">
        <v>2</v>
      </c>
      <c r="K19" s="97" t="s">
        <v>2</v>
      </c>
      <c r="L19" s="97" t="s">
        <v>0</v>
      </c>
      <c r="N19" s="97" t="s">
        <v>2</v>
      </c>
      <c r="O19" s="97" t="s">
        <v>2</v>
      </c>
      <c r="P19" s="91" t="s">
        <v>813</v>
      </c>
      <c r="Q19"/>
      <c r="R19"/>
      <c r="S19"/>
      <c r="T19"/>
      <c r="U19"/>
      <c r="V19"/>
      <c r="W19"/>
      <c r="X19"/>
      <c r="Y19"/>
      <c r="Z19"/>
      <c r="AA19"/>
      <c r="AB19"/>
      <c r="AC19"/>
      <c r="AD19"/>
      <c r="AE19"/>
      <c r="AF19"/>
      <c r="AG19"/>
      <c r="AH19"/>
      <c r="AI19"/>
      <c r="AJ19"/>
      <c r="AK19"/>
      <c r="AL19"/>
      <c r="AM19"/>
      <c r="AN19"/>
      <c r="AO19"/>
      <c r="AP19"/>
      <c r="AQ19"/>
      <c r="AR19"/>
      <c r="AS19"/>
      <c r="AT19"/>
      <c r="AU19"/>
    </row>
    <row r="20" spans="1:47" ht="39.9" customHeight="1" x14ac:dyDescent="0.5">
      <c r="H20" s="170"/>
    </row>
  </sheetData>
  <sortState xmlns:xlrd2="http://schemas.microsoft.com/office/spreadsheetml/2017/richdata2" ref="A4:P19">
    <sortCondition ref="A4:A19"/>
  </sortState>
  <customSheetViews>
    <customSheetView guid="{C6E97224-3EC5-4D27-BDD7-C1B0A413126A}" fitToPage="1">
      <pane xSplit="1" ySplit="3" topLeftCell="B4" activePane="bottomRight" state="frozen"/>
      <selection pane="bottomRight" activeCell="C3" sqref="C3"/>
      <pageMargins left="0.2" right="0.2" top="0.25" bottom="0.25" header="0.3" footer="0.3"/>
      <printOptions horizontalCentered="1"/>
      <pageSetup scale="44" orientation="landscape" r:id="rId1"/>
    </customSheetView>
  </customSheetViews>
  <mergeCells count="4">
    <mergeCell ref="N2:Q2"/>
    <mergeCell ref="B1:L1"/>
    <mergeCell ref="B2:H2"/>
    <mergeCell ref="I2:M2"/>
  </mergeCells>
  <dataValidations count="2">
    <dataValidation type="list" allowBlank="1" showInputMessage="1" showErrorMessage="1" sqref="N7:P8 B6:G9 I6:L9 B12:G13 N12:O13 I12:L13 N18:P18 N6:O6 E18:G18 I18:L18 N9:O9" xr:uid="{00000000-0002-0000-0200-000000000000}">
      <formula1>"Yes, No"</formula1>
    </dataValidation>
    <dataValidation type="list" allowBlank="1" showErrorMessage="1" sqref="B10:G11 N11:P11 I10:L11 N10:O10" xr:uid="{A5665E15-6A7D-4390-9FBF-96937A4F1599}">
      <formula1>"Yes,No"</formula1>
    </dataValidation>
  </dataValidations>
  <hyperlinks>
    <hyperlink ref="A18" r:id="rId2" xr:uid="{00000000-0004-0000-0200-000000000000}"/>
    <hyperlink ref="A10" r:id="rId3" xr:uid="{0B4CF2EA-ADD4-4A25-8A18-A74750A40E7F}"/>
  </hyperlinks>
  <printOptions horizontalCentered="1"/>
  <pageMargins left="0.2" right="0.2" top="0.25" bottom="0.25" header="0.3" footer="0.3"/>
  <pageSetup scale="44"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W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7" customWidth="1"/>
    <col min="2" max="2" width="17.7265625" style="1" bestFit="1" customWidth="1"/>
    <col min="3" max="3" width="11.54296875" style="1" customWidth="1"/>
    <col min="4" max="4" width="10.7265625" style="1" customWidth="1"/>
    <col min="5" max="5" width="10.81640625" style="1" bestFit="1" customWidth="1"/>
    <col min="6" max="6" width="16.26953125" style="1" bestFit="1" customWidth="1"/>
    <col min="7" max="7" width="10.81640625" style="1" bestFit="1" customWidth="1"/>
    <col min="8" max="10" width="10.7265625" style="1" customWidth="1"/>
    <col min="11" max="11" width="64.7265625" style="1" customWidth="1"/>
    <col min="12" max="16384" width="20.81640625" style="1"/>
  </cols>
  <sheetData>
    <row r="1" spans="1:28" ht="39.9" customHeight="1" x14ac:dyDescent="0.45">
      <c r="B1" s="179" t="s">
        <v>110</v>
      </c>
      <c r="C1" s="179"/>
      <c r="D1" s="185"/>
      <c r="E1" s="185"/>
      <c r="F1" s="185"/>
      <c r="G1" s="185"/>
      <c r="H1" s="185"/>
      <c r="I1" s="185"/>
      <c r="J1" s="34"/>
      <c r="K1" s="34"/>
    </row>
    <row r="2" spans="1:28" ht="3.75" customHeight="1" x14ac:dyDescent="0.35"/>
    <row r="3" spans="1:28" s="14" customFormat="1" ht="98.25" customHeight="1" x14ac:dyDescent="0.35">
      <c r="A3" s="49"/>
      <c r="B3" s="53" t="s">
        <v>297</v>
      </c>
      <c r="C3" s="15" t="s">
        <v>223</v>
      </c>
      <c r="D3" s="15" t="s">
        <v>222</v>
      </c>
      <c r="E3" s="15" t="s">
        <v>349</v>
      </c>
      <c r="F3" s="15" t="s">
        <v>350</v>
      </c>
      <c r="G3" s="15" t="s">
        <v>84</v>
      </c>
      <c r="H3" s="15" t="s">
        <v>35</v>
      </c>
    </row>
    <row r="4" spans="1:28" ht="39.9" customHeight="1" x14ac:dyDescent="0.35">
      <c r="A4" s="64" t="s">
        <v>342</v>
      </c>
      <c r="B4" s="97" t="s">
        <v>2</v>
      </c>
      <c r="C4" s="97" t="s">
        <v>2</v>
      </c>
      <c r="D4" s="97" t="s">
        <v>2</v>
      </c>
      <c r="E4" s="97" t="s">
        <v>2</v>
      </c>
      <c r="F4" s="97" t="s">
        <v>2</v>
      </c>
      <c r="G4" s="97" t="s">
        <v>2</v>
      </c>
      <c r="H4" s="97" t="s">
        <v>8</v>
      </c>
    </row>
    <row r="5" spans="1:28" ht="39.9" customHeight="1" x14ac:dyDescent="0.35">
      <c r="A5" s="74" t="s">
        <v>683</v>
      </c>
      <c r="B5" s="97" t="s">
        <v>2</v>
      </c>
      <c r="C5" s="97" t="s">
        <v>2</v>
      </c>
      <c r="D5" s="97" t="s">
        <v>2</v>
      </c>
      <c r="E5" s="97" t="s">
        <v>2</v>
      </c>
      <c r="F5" s="97" t="s">
        <v>2</v>
      </c>
      <c r="G5" s="97" t="s">
        <v>2</v>
      </c>
      <c r="H5" s="91"/>
    </row>
    <row r="6" spans="1:28" ht="39.9" customHeight="1" x14ac:dyDescent="0.35">
      <c r="A6" s="64" t="s">
        <v>593</v>
      </c>
      <c r="B6" s="97" t="s">
        <v>2</v>
      </c>
      <c r="C6" s="97" t="s">
        <v>2</v>
      </c>
      <c r="D6" s="97" t="s">
        <v>2</v>
      </c>
      <c r="E6" s="97" t="s">
        <v>2</v>
      </c>
      <c r="F6" s="97" t="s">
        <v>2</v>
      </c>
      <c r="G6" s="97" t="s">
        <v>2</v>
      </c>
      <c r="H6" s="99" t="s">
        <v>368</v>
      </c>
    </row>
    <row r="7" spans="1:28" ht="39.9" customHeight="1" x14ac:dyDescent="0.35">
      <c r="A7" s="64" t="s">
        <v>431</v>
      </c>
      <c r="B7" s="97" t="s">
        <v>2</v>
      </c>
      <c r="C7" s="97" t="s">
        <v>2</v>
      </c>
      <c r="D7" s="97" t="s">
        <v>2</v>
      </c>
      <c r="E7" s="97" t="s">
        <v>2</v>
      </c>
      <c r="F7" s="97" t="s">
        <v>2</v>
      </c>
      <c r="G7" s="97" t="s">
        <v>0</v>
      </c>
      <c r="H7" s="99" t="s">
        <v>368</v>
      </c>
    </row>
    <row r="8" spans="1:28" ht="39.9" customHeight="1" x14ac:dyDescent="0.35">
      <c r="A8" s="64" t="s">
        <v>430</v>
      </c>
      <c r="B8" s="97" t="s">
        <v>2</v>
      </c>
      <c r="C8" s="97" t="s">
        <v>2</v>
      </c>
      <c r="D8" s="97" t="s">
        <v>2</v>
      </c>
      <c r="E8" s="97" t="s">
        <v>2</v>
      </c>
      <c r="F8" s="97" t="s">
        <v>2</v>
      </c>
      <c r="G8" s="97" t="s">
        <v>0</v>
      </c>
      <c r="H8" s="99" t="s">
        <v>368</v>
      </c>
    </row>
    <row r="9" spans="1:28" ht="39.9" customHeight="1" x14ac:dyDescent="0.35">
      <c r="A9" s="64" t="s">
        <v>741</v>
      </c>
      <c r="B9" s="97" t="s">
        <v>2</v>
      </c>
      <c r="C9" s="97" t="s">
        <v>2</v>
      </c>
      <c r="D9" s="97" t="s">
        <v>2</v>
      </c>
      <c r="E9" s="97" t="s">
        <v>2</v>
      </c>
      <c r="F9" s="97" t="s">
        <v>2</v>
      </c>
      <c r="G9" s="97" t="s">
        <v>2</v>
      </c>
      <c r="H9" s="97" t="s">
        <v>473</v>
      </c>
    </row>
    <row r="10" spans="1:28" customFormat="1" ht="39.75" customHeight="1" x14ac:dyDescent="0.35">
      <c r="A10" s="159" t="s">
        <v>713</v>
      </c>
      <c r="B10" s="160" t="s">
        <v>2</v>
      </c>
      <c r="C10" s="160" t="s">
        <v>2</v>
      </c>
      <c r="D10" s="160" t="s">
        <v>2</v>
      </c>
      <c r="E10" s="160" t="s">
        <v>2</v>
      </c>
      <c r="F10" s="160" t="s">
        <v>2</v>
      </c>
      <c r="G10" s="160" t="s">
        <v>0</v>
      </c>
      <c r="H10" s="168" t="s">
        <v>714</v>
      </c>
      <c r="I10" s="88"/>
      <c r="J10" s="88"/>
      <c r="K10" s="88"/>
      <c r="L10" s="88"/>
      <c r="M10" s="88"/>
      <c r="N10" s="88"/>
      <c r="O10" s="88"/>
      <c r="P10" s="88"/>
      <c r="Q10" s="88"/>
      <c r="R10" s="88"/>
      <c r="S10" s="88"/>
      <c r="T10" s="88"/>
      <c r="U10" s="88"/>
      <c r="V10" s="88"/>
      <c r="W10" s="88"/>
      <c r="X10" s="88"/>
      <c r="Y10" s="88"/>
      <c r="Z10" s="88"/>
      <c r="AA10" s="88"/>
      <c r="AB10" s="88"/>
    </row>
    <row r="11" spans="1:28" ht="39.9" customHeight="1" x14ac:dyDescent="0.35">
      <c r="A11" s="84" t="s">
        <v>469</v>
      </c>
      <c r="B11" s="72" t="s">
        <v>2</v>
      </c>
      <c r="C11" s="72" t="s">
        <v>2</v>
      </c>
      <c r="D11" s="72" t="s">
        <v>2</v>
      </c>
      <c r="E11" s="72" t="s">
        <v>2</v>
      </c>
      <c r="F11" s="72" t="s">
        <v>2</v>
      </c>
      <c r="G11" s="72" t="s">
        <v>2</v>
      </c>
      <c r="H11" s="91" t="s">
        <v>452</v>
      </c>
    </row>
    <row r="12" spans="1:28" ht="39.9" customHeight="1" x14ac:dyDescent="0.35">
      <c r="A12" s="64" t="s">
        <v>642</v>
      </c>
      <c r="B12" s="97" t="s">
        <v>0</v>
      </c>
      <c r="C12" s="97" t="s">
        <v>2</v>
      </c>
      <c r="D12" s="97" t="s">
        <v>0</v>
      </c>
      <c r="E12" s="97" t="s">
        <v>2</v>
      </c>
      <c r="F12" s="97" t="s">
        <v>2</v>
      </c>
      <c r="G12" s="97" t="s">
        <v>0</v>
      </c>
      <c r="H12" s="99" t="s">
        <v>8</v>
      </c>
    </row>
    <row r="13" spans="1:28" ht="40" customHeight="1" x14ac:dyDescent="0.35">
      <c r="A13" s="64" t="s">
        <v>330</v>
      </c>
      <c r="B13" s="97" t="s">
        <v>2</v>
      </c>
      <c r="C13" s="97" t="s">
        <v>2</v>
      </c>
      <c r="D13" s="97" t="s">
        <v>0</v>
      </c>
      <c r="E13" s="97" t="s">
        <v>2</v>
      </c>
      <c r="F13" s="97" t="s">
        <v>2</v>
      </c>
      <c r="G13" s="97" t="s">
        <v>0</v>
      </c>
      <c r="H13" s="99" t="s">
        <v>8</v>
      </c>
    </row>
    <row r="14" spans="1:28" ht="39.9" customHeight="1" x14ac:dyDescent="0.35">
      <c r="A14" s="59" t="s">
        <v>583</v>
      </c>
      <c r="B14" s="97" t="s">
        <v>0</v>
      </c>
      <c r="C14" s="97" t="s">
        <v>2</v>
      </c>
      <c r="D14" s="97" t="s">
        <v>0</v>
      </c>
      <c r="E14" s="97" t="s">
        <v>2</v>
      </c>
      <c r="F14" s="97" t="s">
        <v>2</v>
      </c>
      <c r="G14" s="97" t="s">
        <v>2</v>
      </c>
      <c r="H14" s="99" t="s">
        <v>8</v>
      </c>
    </row>
    <row r="15" spans="1:28" ht="39.9" customHeight="1" x14ac:dyDescent="0.35">
      <c r="A15" s="74" t="s">
        <v>758</v>
      </c>
      <c r="B15" s="72" t="s">
        <v>2</v>
      </c>
      <c r="C15" s="72" t="s">
        <v>2</v>
      </c>
      <c r="D15" s="72" t="s">
        <v>0</v>
      </c>
      <c r="E15" s="72" t="s">
        <v>2</v>
      </c>
      <c r="F15" s="72" t="s">
        <v>2</v>
      </c>
      <c r="G15" s="72" t="s">
        <v>2</v>
      </c>
      <c r="H15" s="79" t="s">
        <v>8</v>
      </c>
      <c r="I15" s="66"/>
      <c r="J15" s="66"/>
      <c r="K15" s="66"/>
      <c r="L15" s="66"/>
      <c r="M15" s="66"/>
      <c r="N15" s="66"/>
      <c r="O15" s="66"/>
      <c r="P15" s="66"/>
      <c r="Q15" s="66"/>
      <c r="R15" s="66"/>
      <c r="S15" s="66"/>
      <c r="T15" s="66"/>
      <c r="U15" s="66"/>
      <c r="V15" s="66"/>
      <c r="W15" s="66"/>
      <c r="X15" s="66"/>
      <c r="Y15" s="66"/>
      <c r="Z15" s="66"/>
      <c r="AA15" s="66"/>
      <c r="AB15" s="66"/>
    </row>
    <row r="16" spans="1:28" ht="39.9" customHeight="1" x14ac:dyDescent="0.35">
      <c r="A16" s="74" t="s">
        <v>754</v>
      </c>
      <c r="B16" s="72" t="s">
        <v>2</v>
      </c>
      <c r="C16" s="72" t="s">
        <v>2</v>
      </c>
      <c r="D16" s="72" t="s">
        <v>2</v>
      </c>
      <c r="E16" s="72" t="s">
        <v>2</v>
      </c>
      <c r="F16" s="72" t="s">
        <v>2</v>
      </c>
      <c r="G16" s="72" t="s">
        <v>2</v>
      </c>
      <c r="H16" s="79" t="s">
        <v>8</v>
      </c>
      <c r="I16" s="66"/>
      <c r="J16" s="66"/>
      <c r="K16" s="66"/>
      <c r="L16" s="66"/>
      <c r="M16" s="66"/>
      <c r="N16" s="66"/>
      <c r="O16" s="66"/>
      <c r="P16" s="66"/>
      <c r="Q16" s="66"/>
      <c r="R16" s="66"/>
      <c r="S16" s="66"/>
      <c r="T16" s="66"/>
      <c r="U16" s="66"/>
      <c r="V16" s="66"/>
      <c r="W16" s="66"/>
      <c r="X16" s="66"/>
      <c r="Y16" s="66"/>
      <c r="Z16" s="66"/>
      <c r="AA16" s="66"/>
      <c r="AB16" s="66"/>
    </row>
    <row r="17" spans="1:49" ht="39.9" customHeight="1" x14ac:dyDescent="0.35">
      <c r="A17" s="64" t="s">
        <v>311</v>
      </c>
      <c r="B17" s="97" t="s">
        <v>2</v>
      </c>
      <c r="C17" s="97" t="s">
        <v>2</v>
      </c>
      <c r="D17" s="97" t="s">
        <v>0</v>
      </c>
      <c r="E17" s="97" t="s">
        <v>2</v>
      </c>
      <c r="F17" s="97" t="s">
        <v>2</v>
      </c>
      <c r="G17" s="97" t="s">
        <v>0</v>
      </c>
      <c r="H17" s="97" t="s">
        <v>312</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row>
    <row r="18" spans="1:49" ht="40" customHeight="1" x14ac:dyDescent="0.35">
      <c r="A18" s="165" t="s">
        <v>664</v>
      </c>
      <c r="B18" s="166" t="s">
        <v>2</v>
      </c>
      <c r="C18" s="166" t="s">
        <v>2</v>
      </c>
      <c r="D18" s="166" t="s">
        <v>2</v>
      </c>
      <c r="E18" s="166" t="s">
        <v>2</v>
      </c>
      <c r="F18" s="166" t="s">
        <v>2</v>
      </c>
      <c r="G18" s="166" t="s">
        <v>0</v>
      </c>
      <c r="H18" s="169" t="s">
        <v>8</v>
      </c>
    </row>
    <row r="19" spans="1:49" ht="39.9" customHeight="1" x14ac:dyDescent="0.35">
      <c r="A19" s="64" t="s">
        <v>616</v>
      </c>
      <c r="B19" s="97" t="s">
        <v>2</v>
      </c>
      <c r="C19" s="97" t="s">
        <v>2</v>
      </c>
      <c r="D19" s="97" t="s">
        <v>2</v>
      </c>
      <c r="E19" s="97" t="s">
        <v>2</v>
      </c>
      <c r="F19" s="97" t="s">
        <v>2</v>
      </c>
      <c r="G19" s="97" t="s">
        <v>2</v>
      </c>
      <c r="H19" s="91" t="s">
        <v>8</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row>
  </sheetData>
  <sortState xmlns:xlrd2="http://schemas.microsoft.com/office/spreadsheetml/2017/richdata2" ref="A5:H19">
    <sortCondition ref="A4:A19"/>
  </sortState>
  <customSheetViews>
    <customSheetView guid="{C6E97224-3EC5-4D27-BDD7-C1B0A413126A}" fitToPage="1">
      <pane xSplit="1" ySplit="3" topLeftCell="B4" activePane="bottomRight" state="frozen"/>
      <selection pane="bottomRight" activeCell="F3" sqref="F3"/>
      <pageMargins left="0.2" right="0.2" top="0.25" bottom="0.25" header="0.3" footer="0.3"/>
      <printOptions horizontalCentered="1"/>
      <pageSetup scale="44" orientation="landscape" r:id="rId1"/>
    </customSheetView>
  </customSheetViews>
  <mergeCells count="1">
    <mergeCell ref="B1:I1"/>
  </mergeCells>
  <dataValidations count="2">
    <dataValidation type="list" allowBlank="1" showInputMessage="1" showErrorMessage="1" sqref="B18:G18 B12:G13 B6:G9" xr:uid="{00000000-0002-0000-0300-000000000000}">
      <formula1>"Yes, No"</formula1>
    </dataValidation>
    <dataValidation type="list" allowBlank="1" showErrorMessage="1" sqref="B10:G11" xr:uid="{B06DCC7E-C1F1-40C0-9797-236E28AD36B9}">
      <formula1>"Yes,No"</formula1>
    </dataValidation>
  </dataValidations>
  <hyperlinks>
    <hyperlink ref="A18" r:id="rId2" xr:uid="{00000000-0004-0000-0300-000000000000}"/>
    <hyperlink ref="A10" r:id="rId3" xr:uid="{12076415-1C38-4D60-85BF-0D3B12378592}"/>
  </hyperlinks>
  <printOptions horizontalCentered="1"/>
  <pageMargins left="0.2" right="0.2" top="0.25" bottom="0.25" header="0.3" footer="0.3"/>
  <pageSetup scale="44"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BE84"/>
  <sheetViews>
    <sheetView zoomScale="90" zoomScaleNormal="90" workbookViewId="0">
      <pane xSplit="1" ySplit="4" topLeftCell="B5" activePane="bottomRight" state="frozen"/>
      <selection activeCell="A11" sqref="A11"/>
      <selection pane="topRight" activeCell="A11" sqref="A11"/>
      <selection pane="bottomLeft" activeCell="A11" sqref="A11"/>
      <selection pane="bottomRight" activeCell="A4" sqref="A4"/>
    </sheetView>
  </sheetViews>
  <sheetFormatPr defaultColWidth="20.81640625" defaultRowHeight="39.9" customHeight="1" x14ac:dyDescent="0.35"/>
  <cols>
    <col min="1" max="1" width="41.453125" style="57" customWidth="1"/>
    <col min="2" max="3" width="10.7265625" style="1" customWidth="1"/>
    <col min="4" max="4" width="5.453125" style="33" customWidth="1"/>
    <col min="5" max="6" width="10.7265625" style="1" customWidth="1"/>
    <col min="7" max="7" width="6.7265625" style="33" customWidth="1"/>
    <col min="8" max="9" width="10.7265625" style="1" customWidth="1"/>
    <col min="10" max="10" width="6.08984375" style="35" customWidth="1"/>
    <col min="11" max="12" width="10.7265625" style="36" customWidth="1"/>
    <col min="13" max="13" width="6.54296875" style="1" customWidth="1"/>
    <col min="14" max="15" width="10.7265625" style="36" customWidth="1"/>
    <col min="16" max="16" width="5.54296875" style="1" customWidth="1"/>
    <col min="17" max="17" width="10.7265625" style="36" customWidth="1"/>
    <col min="18" max="18" width="14.7265625" style="36" customWidth="1"/>
    <col min="19" max="19" width="5.81640625" style="1" customWidth="1"/>
    <col min="20" max="20" width="12" style="36" customWidth="1"/>
    <col min="21" max="21" width="14.54296875" style="36" customWidth="1"/>
    <col min="22" max="22" width="19.7265625" style="1" customWidth="1"/>
    <col min="23" max="24" width="10.7265625" style="1" customWidth="1"/>
    <col min="25" max="25" width="18" style="1" customWidth="1"/>
    <col min="26" max="16384" width="20.81640625" style="1"/>
  </cols>
  <sheetData>
    <row r="1" spans="1:41" ht="39.9" customHeight="1" x14ac:dyDescent="0.45">
      <c r="B1" s="179" t="s">
        <v>226</v>
      </c>
      <c r="C1" s="185"/>
      <c r="D1" s="185"/>
      <c r="E1" s="185"/>
      <c r="F1" s="185"/>
      <c r="G1" s="185"/>
      <c r="H1" s="185"/>
      <c r="I1" s="185"/>
      <c r="J1" s="185"/>
      <c r="K1" s="185"/>
      <c r="L1" s="185"/>
      <c r="M1" s="185"/>
      <c r="N1" s="185"/>
      <c r="O1" s="185"/>
      <c r="P1" s="185"/>
      <c r="Q1" s="185"/>
      <c r="R1" s="185"/>
      <c r="S1" s="185"/>
      <c r="T1" s="185"/>
      <c r="U1" s="185"/>
      <c r="V1" s="34"/>
      <c r="W1" s="34"/>
      <c r="X1" s="34"/>
    </row>
    <row r="2" spans="1:41" ht="22.5" customHeight="1" x14ac:dyDescent="0.45">
      <c r="B2" s="38"/>
      <c r="C2" s="38"/>
      <c r="D2" s="39"/>
      <c r="E2" s="38"/>
      <c r="F2" s="38"/>
      <c r="G2" s="39"/>
      <c r="H2" s="38"/>
      <c r="I2" s="38"/>
      <c r="J2" s="39"/>
      <c r="K2" s="189"/>
      <c r="L2" s="190"/>
      <c r="M2" s="190"/>
      <c r="N2" s="190"/>
      <c r="O2" s="190"/>
      <c r="P2" s="190"/>
      <c r="Q2" s="190"/>
      <c r="R2" s="190"/>
      <c r="S2" s="190"/>
      <c r="T2" s="197" t="s">
        <v>298</v>
      </c>
      <c r="U2" s="198"/>
      <c r="V2" s="50"/>
    </row>
    <row r="3" spans="1:41" ht="22.5" customHeight="1" x14ac:dyDescent="0.45">
      <c r="B3" s="191" t="s">
        <v>188</v>
      </c>
      <c r="C3" s="192"/>
      <c r="D3" s="192"/>
      <c r="E3" s="191" t="s">
        <v>189</v>
      </c>
      <c r="F3" s="191"/>
      <c r="G3" s="192"/>
      <c r="H3" s="191" t="s">
        <v>190</v>
      </c>
      <c r="I3" s="191"/>
      <c r="J3" s="191"/>
      <c r="K3" s="193" t="s">
        <v>191</v>
      </c>
      <c r="L3" s="194"/>
      <c r="M3" s="194"/>
      <c r="N3" s="193" t="s">
        <v>198</v>
      </c>
      <c r="O3" s="195"/>
      <c r="P3" s="195"/>
      <c r="Q3" s="193" t="s">
        <v>199</v>
      </c>
      <c r="R3" s="195"/>
      <c r="S3" s="196"/>
      <c r="T3" s="199"/>
      <c r="U3" s="200"/>
      <c r="V3" s="50"/>
    </row>
    <row r="4" spans="1:41" s="14" customFormat="1" ht="98.25" customHeight="1" x14ac:dyDescent="0.35">
      <c r="A4" s="49"/>
      <c r="B4" s="15" t="s">
        <v>224</v>
      </c>
      <c r="C4" s="15" t="s">
        <v>225</v>
      </c>
      <c r="D4" s="16"/>
      <c r="E4" s="15" t="s">
        <v>224</v>
      </c>
      <c r="F4" s="15" t="s">
        <v>225</v>
      </c>
      <c r="G4" s="16" t="s">
        <v>198</v>
      </c>
      <c r="H4" s="15" t="s">
        <v>224</v>
      </c>
      <c r="I4" s="15" t="s">
        <v>225</v>
      </c>
      <c r="J4" s="16"/>
      <c r="K4" s="15" t="s">
        <v>224</v>
      </c>
      <c r="L4" s="15" t="s">
        <v>225</v>
      </c>
      <c r="M4" s="16" t="s">
        <v>198</v>
      </c>
      <c r="N4" s="15" t="s">
        <v>224</v>
      </c>
      <c r="O4" s="15" t="s">
        <v>225</v>
      </c>
      <c r="P4" s="16"/>
      <c r="Q4" s="15" t="s">
        <v>224</v>
      </c>
      <c r="R4" s="15" t="s">
        <v>225</v>
      </c>
      <c r="S4" s="16" t="s">
        <v>198</v>
      </c>
      <c r="T4" s="15" t="s">
        <v>224</v>
      </c>
      <c r="U4" s="15" t="s">
        <v>225</v>
      </c>
    </row>
    <row r="5" spans="1:41" ht="39.9" customHeight="1" x14ac:dyDescent="0.35">
      <c r="A5" s="64" t="s">
        <v>342</v>
      </c>
      <c r="B5" s="97" t="s">
        <v>2</v>
      </c>
      <c r="C5" s="97" t="s">
        <v>185</v>
      </c>
      <c r="D5" s="16"/>
      <c r="E5" s="97" t="s">
        <v>2</v>
      </c>
      <c r="F5" s="97" t="s">
        <v>185</v>
      </c>
      <c r="G5" s="16"/>
      <c r="H5" s="97" t="s">
        <v>0</v>
      </c>
      <c r="I5" s="97" t="s">
        <v>8</v>
      </c>
      <c r="J5" s="16"/>
      <c r="K5" s="97" t="s">
        <v>2</v>
      </c>
      <c r="L5" s="97" t="s">
        <v>185</v>
      </c>
      <c r="M5" s="16"/>
      <c r="N5" s="97" t="s">
        <v>0</v>
      </c>
      <c r="O5" s="97" t="s">
        <v>8</v>
      </c>
      <c r="P5" s="16"/>
      <c r="Q5" s="97" t="s">
        <v>0</v>
      </c>
      <c r="R5" s="97" t="s">
        <v>8</v>
      </c>
      <c r="S5" s="16"/>
      <c r="T5" s="97" t="s">
        <v>184</v>
      </c>
      <c r="U5" s="97" t="s">
        <v>8</v>
      </c>
    </row>
    <row r="6" spans="1:41" ht="39.9" customHeight="1" x14ac:dyDescent="0.35">
      <c r="A6" s="74" t="s">
        <v>683</v>
      </c>
      <c r="B6" s="97" t="s">
        <v>0</v>
      </c>
      <c r="C6" s="97" t="s">
        <v>0</v>
      </c>
      <c r="D6" s="16"/>
      <c r="E6" s="97" t="s">
        <v>0</v>
      </c>
      <c r="F6" s="97" t="s">
        <v>0</v>
      </c>
      <c r="G6" s="16"/>
      <c r="H6" s="97" t="s">
        <v>0</v>
      </c>
      <c r="I6" s="97" t="s">
        <v>0</v>
      </c>
      <c r="J6" s="16"/>
      <c r="K6" s="97" t="s">
        <v>0</v>
      </c>
      <c r="L6" s="97" t="s">
        <v>8</v>
      </c>
      <c r="M6" s="16"/>
      <c r="N6" s="97" t="s">
        <v>0</v>
      </c>
      <c r="O6" s="97" t="s">
        <v>8</v>
      </c>
      <c r="P6" s="16"/>
      <c r="Q6" s="97" t="s">
        <v>0</v>
      </c>
      <c r="R6" s="97" t="s">
        <v>8</v>
      </c>
      <c r="S6" s="16"/>
      <c r="T6" s="97" t="s">
        <v>0</v>
      </c>
      <c r="U6" s="97" t="s">
        <v>8</v>
      </c>
    </row>
    <row r="7" spans="1:41" ht="39.9" customHeight="1" x14ac:dyDescent="0.35">
      <c r="A7" s="64" t="s">
        <v>593</v>
      </c>
      <c r="B7" s="97" t="s">
        <v>0</v>
      </c>
      <c r="C7" s="97" t="s">
        <v>8</v>
      </c>
      <c r="D7" s="16"/>
      <c r="E7" s="97" t="s">
        <v>0</v>
      </c>
      <c r="F7" s="97" t="s">
        <v>8</v>
      </c>
      <c r="G7" s="16"/>
      <c r="H7" s="97" t="s">
        <v>0</v>
      </c>
      <c r="I7" s="97" t="s">
        <v>8</v>
      </c>
      <c r="J7" s="16"/>
      <c r="K7" s="97" t="s">
        <v>0</v>
      </c>
      <c r="L7" s="97" t="s">
        <v>8</v>
      </c>
      <c r="M7" s="16"/>
      <c r="N7" s="97" t="s">
        <v>0</v>
      </c>
      <c r="O7" s="97" t="s">
        <v>595</v>
      </c>
      <c r="P7" s="16"/>
      <c r="Q7" s="97" t="s">
        <v>0</v>
      </c>
      <c r="R7" s="97" t="s">
        <v>8</v>
      </c>
      <c r="S7" s="16"/>
      <c r="T7" s="97" t="s">
        <v>2</v>
      </c>
      <c r="U7" s="97" t="s">
        <v>596</v>
      </c>
    </row>
    <row r="8" spans="1:41" ht="39.9" customHeight="1" x14ac:dyDescent="0.35">
      <c r="A8" s="64" t="s">
        <v>431</v>
      </c>
      <c r="B8" s="97" t="s">
        <v>0</v>
      </c>
      <c r="C8" s="97" t="s">
        <v>8</v>
      </c>
      <c r="D8" s="16"/>
      <c r="E8" s="97" t="s">
        <v>0</v>
      </c>
      <c r="F8" s="97" t="s">
        <v>8</v>
      </c>
      <c r="G8" s="16"/>
      <c r="H8" s="97" t="s">
        <v>0</v>
      </c>
      <c r="I8" s="97" t="s">
        <v>8</v>
      </c>
      <c r="J8" s="16"/>
      <c r="K8" s="97" t="s">
        <v>0</v>
      </c>
      <c r="L8" s="97" t="s">
        <v>8</v>
      </c>
      <c r="M8" s="16"/>
      <c r="N8" s="97" t="s">
        <v>2</v>
      </c>
      <c r="O8" s="97" t="s">
        <v>432</v>
      </c>
      <c r="P8" s="16"/>
      <c r="Q8" s="97" t="s">
        <v>0</v>
      </c>
      <c r="R8" s="97" t="s">
        <v>8</v>
      </c>
      <c r="S8" s="16"/>
      <c r="T8" s="97" t="s">
        <v>0</v>
      </c>
      <c r="U8" s="97" t="s">
        <v>8</v>
      </c>
    </row>
    <row r="9" spans="1:41" ht="39.9" customHeight="1" x14ac:dyDescent="0.35">
      <c r="A9" s="64" t="s">
        <v>430</v>
      </c>
      <c r="B9" s="97" t="s">
        <v>0</v>
      </c>
      <c r="C9" s="97" t="s">
        <v>8</v>
      </c>
      <c r="D9" s="16"/>
      <c r="E9" s="97" t="s">
        <v>0</v>
      </c>
      <c r="F9" s="97" t="s">
        <v>8</v>
      </c>
      <c r="G9" s="16"/>
      <c r="H9" s="97" t="s">
        <v>0</v>
      </c>
      <c r="I9" s="97" t="s">
        <v>8</v>
      </c>
      <c r="J9" s="16"/>
      <c r="K9" s="97" t="s">
        <v>0</v>
      </c>
      <c r="L9" s="97" t="s">
        <v>8</v>
      </c>
      <c r="M9" s="16"/>
      <c r="N9" s="97" t="s">
        <v>2</v>
      </c>
      <c r="O9" s="97" t="s">
        <v>369</v>
      </c>
      <c r="P9" s="16"/>
      <c r="Q9" s="97" t="s">
        <v>0</v>
      </c>
      <c r="R9" s="97" t="s">
        <v>8</v>
      </c>
      <c r="S9" s="16"/>
      <c r="T9" s="97" t="s">
        <v>2</v>
      </c>
      <c r="U9" s="97" t="s">
        <v>370</v>
      </c>
    </row>
    <row r="10" spans="1:41" ht="39.9" customHeight="1" x14ac:dyDescent="0.35">
      <c r="A10" s="64" t="s">
        <v>741</v>
      </c>
      <c r="B10" s="97" t="s">
        <v>0</v>
      </c>
      <c r="C10" s="97" t="s">
        <v>8</v>
      </c>
      <c r="D10" s="16"/>
      <c r="E10" s="97" t="s">
        <v>2</v>
      </c>
      <c r="F10" s="97" t="s">
        <v>482</v>
      </c>
      <c r="G10" s="16"/>
      <c r="H10" s="97" t="s">
        <v>0</v>
      </c>
      <c r="I10" s="97" t="s">
        <v>8</v>
      </c>
      <c r="J10" s="16"/>
      <c r="K10" s="97" t="s">
        <v>0</v>
      </c>
      <c r="L10" s="97" t="s">
        <v>8</v>
      </c>
      <c r="M10" s="16"/>
      <c r="N10" s="97" t="s">
        <v>2</v>
      </c>
      <c r="O10" s="97" t="s">
        <v>482</v>
      </c>
      <c r="P10" s="16"/>
      <c r="Q10" s="97" t="s">
        <v>0</v>
      </c>
      <c r="R10" s="97" t="s">
        <v>8</v>
      </c>
      <c r="S10" s="16"/>
      <c r="T10" s="97" t="s">
        <v>2</v>
      </c>
      <c r="U10" s="97" t="s">
        <v>482</v>
      </c>
    </row>
    <row r="11" spans="1:41" customFormat="1" ht="42.75" customHeight="1" x14ac:dyDescent="0.35">
      <c r="A11" s="159" t="s">
        <v>713</v>
      </c>
      <c r="B11" s="160" t="s">
        <v>0</v>
      </c>
      <c r="C11" s="160" t="s">
        <v>8</v>
      </c>
      <c r="D11" s="16"/>
      <c r="E11" s="160" t="s">
        <v>0</v>
      </c>
      <c r="F11" s="160" t="s">
        <v>8</v>
      </c>
      <c r="G11" s="16"/>
      <c r="H11" s="160" t="s">
        <v>0</v>
      </c>
      <c r="I11" s="160" t="s">
        <v>8</v>
      </c>
      <c r="J11" s="16"/>
      <c r="K11" s="160" t="s">
        <v>0</v>
      </c>
      <c r="L11" s="160" t="s">
        <v>8</v>
      </c>
      <c r="M11" s="16"/>
      <c r="N11" s="160" t="s">
        <v>0</v>
      </c>
      <c r="O11" s="160" t="s">
        <v>8</v>
      </c>
      <c r="P11" s="16"/>
      <c r="Q11" s="160" t="s">
        <v>0</v>
      </c>
      <c r="R11" s="160" t="s">
        <v>8</v>
      </c>
      <c r="S11" s="16"/>
      <c r="T11" s="160" t="s">
        <v>2</v>
      </c>
      <c r="U11" s="160" t="s">
        <v>715</v>
      </c>
      <c r="V11" s="88"/>
      <c r="W11" s="88"/>
      <c r="X11" s="88"/>
      <c r="Y11" s="88"/>
      <c r="Z11" s="88"/>
      <c r="AA11" s="88"/>
      <c r="AB11" s="88"/>
      <c r="AC11" s="88"/>
      <c r="AD11" s="88"/>
      <c r="AE11" s="88"/>
      <c r="AF11" s="88"/>
      <c r="AG11" s="88"/>
      <c r="AH11" s="88"/>
      <c r="AI11" s="88"/>
      <c r="AJ11" s="88"/>
      <c r="AK11" s="88"/>
      <c r="AL11" s="88"/>
      <c r="AM11" s="88"/>
      <c r="AN11" s="88"/>
      <c r="AO11" s="88"/>
    </row>
    <row r="12" spans="1:41" ht="39.9" customHeight="1" x14ac:dyDescent="0.35">
      <c r="A12" s="84" t="s">
        <v>469</v>
      </c>
      <c r="B12" s="72" t="s">
        <v>2</v>
      </c>
      <c r="C12" s="72" t="s">
        <v>495</v>
      </c>
      <c r="D12" s="16"/>
      <c r="E12" s="72" t="s">
        <v>2</v>
      </c>
      <c r="F12" s="97" t="s">
        <v>495</v>
      </c>
      <c r="G12" s="16"/>
      <c r="H12" s="72" t="s">
        <v>2</v>
      </c>
      <c r="I12" s="97" t="s">
        <v>495</v>
      </c>
      <c r="J12" s="16"/>
      <c r="K12" s="72" t="s">
        <v>2</v>
      </c>
      <c r="L12" s="72" t="s">
        <v>495</v>
      </c>
      <c r="M12" s="16"/>
      <c r="N12" s="72" t="s">
        <v>2</v>
      </c>
      <c r="O12" s="72" t="s">
        <v>496</v>
      </c>
      <c r="P12" s="16"/>
      <c r="Q12" s="72" t="s">
        <v>2</v>
      </c>
      <c r="R12" s="72" t="s">
        <v>448</v>
      </c>
      <c r="S12" s="16"/>
      <c r="T12" s="72" t="s">
        <v>0</v>
      </c>
      <c r="U12" s="72" t="s">
        <v>8</v>
      </c>
    </row>
    <row r="13" spans="1:41" ht="39.9" customHeight="1" x14ac:dyDescent="0.35">
      <c r="A13" s="64" t="s">
        <v>642</v>
      </c>
      <c r="B13" s="97" t="s">
        <v>2</v>
      </c>
      <c r="C13" s="97" t="s">
        <v>510</v>
      </c>
      <c r="D13" s="16"/>
      <c r="E13" s="97" t="s">
        <v>2</v>
      </c>
      <c r="F13" s="97" t="s">
        <v>510</v>
      </c>
      <c r="G13" s="16"/>
      <c r="H13" s="97" t="s">
        <v>2</v>
      </c>
      <c r="I13" s="97" t="s">
        <v>510</v>
      </c>
      <c r="J13" s="16"/>
      <c r="K13" s="97" t="s">
        <v>2</v>
      </c>
      <c r="L13" s="97" t="s">
        <v>510</v>
      </c>
      <c r="M13" s="16"/>
      <c r="N13" s="97" t="s">
        <v>2</v>
      </c>
      <c r="O13" s="97" t="s">
        <v>510</v>
      </c>
      <c r="P13" s="16"/>
      <c r="Q13" s="97" t="s">
        <v>2</v>
      </c>
      <c r="R13" s="97" t="s">
        <v>510</v>
      </c>
      <c r="S13" s="16"/>
      <c r="T13" s="97" t="s">
        <v>2</v>
      </c>
      <c r="U13" s="97" t="s">
        <v>510</v>
      </c>
    </row>
    <row r="14" spans="1:41" ht="40" customHeight="1" x14ac:dyDescent="0.35">
      <c r="A14" s="64" t="s">
        <v>330</v>
      </c>
      <c r="B14" s="97" t="s">
        <v>2</v>
      </c>
      <c r="C14" s="97" t="s">
        <v>448</v>
      </c>
      <c r="D14" s="16"/>
      <c r="E14" s="97" t="s">
        <v>2</v>
      </c>
      <c r="F14" s="97" t="s">
        <v>520</v>
      </c>
      <c r="G14" s="16"/>
      <c r="H14" s="97" t="s">
        <v>2</v>
      </c>
      <c r="I14" s="97" t="s">
        <v>520</v>
      </c>
      <c r="J14" s="16"/>
      <c r="K14" s="97" t="s">
        <v>2</v>
      </c>
      <c r="L14" s="97" t="s">
        <v>331</v>
      </c>
      <c r="M14" s="16"/>
      <c r="N14" s="97" t="s">
        <v>0</v>
      </c>
      <c r="O14" s="97" t="s">
        <v>8</v>
      </c>
      <c r="P14" s="16"/>
      <c r="Q14" s="97" t="s">
        <v>2</v>
      </c>
      <c r="R14" s="97" t="s">
        <v>448</v>
      </c>
      <c r="S14" s="16"/>
      <c r="T14" s="97" t="s">
        <v>0</v>
      </c>
      <c r="U14" s="97" t="s">
        <v>8</v>
      </c>
    </row>
    <row r="15" spans="1:41" ht="39.9" customHeight="1" x14ac:dyDescent="0.35">
      <c r="A15" s="59" t="s">
        <v>583</v>
      </c>
      <c r="B15" s="97" t="s">
        <v>0</v>
      </c>
      <c r="C15" s="97" t="s">
        <v>8</v>
      </c>
      <c r="D15" s="16"/>
      <c r="E15" s="97" t="s">
        <v>0</v>
      </c>
      <c r="F15" s="97" t="s">
        <v>8</v>
      </c>
      <c r="G15" s="16"/>
      <c r="H15" s="97" t="s">
        <v>0</v>
      </c>
      <c r="I15" s="97" t="s">
        <v>8</v>
      </c>
      <c r="J15" s="16"/>
      <c r="K15" s="97" t="s">
        <v>2</v>
      </c>
      <c r="L15" s="97" t="s">
        <v>584</v>
      </c>
      <c r="M15" s="16"/>
      <c r="N15" s="97" t="s">
        <v>2</v>
      </c>
      <c r="O15" s="97" t="s">
        <v>543</v>
      </c>
      <c r="P15" s="16"/>
      <c r="Q15" s="97" t="s">
        <v>0</v>
      </c>
      <c r="R15" s="97" t="s">
        <v>8</v>
      </c>
      <c r="S15" s="16"/>
      <c r="T15" s="97" t="s">
        <v>2</v>
      </c>
      <c r="U15" s="97" t="s">
        <v>543</v>
      </c>
    </row>
    <row r="16" spans="1:41" ht="39.9" customHeight="1" x14ac:dyDescent="0.35">
      <c r="A16" s="74" t="s">
        <v>758</v>
      </c>
      <c r="B16" s="72" t="s">
        <v>2</v>
      </c>
      <c r="C16" s="72" t="s">
        <v>760</v>
      </c>
      <c r="D16" s="16"/>
      <c r="E16" s="72" t="s">
        <v>2</v>
      </c>
      <c r="F16" s="72" t="s">
        <v>761</v>
      </c>
      <c r="G16" s="16"/>
      <c r="H16" s="72" t="s">
        <v>2</v>
      </c>
      <c r="I16" s="72" t="s">
        <v>762</v>
      </c>
      <c r="J16" s="16"/>
      <c r="K16" s="72" t="s">
        <v>2</v>
      </c>
      <c r="L16" s="72" t="s">
        <v>763</v>
      </c>
      <c r="M16" s="16"/>
      <c r="N16" s="72" t="s">
        <v>2</v>
      </c>
      <c r="O16" s="72" t="s">
        <v>764</v>
      </c>
      <c r="P16" s="16"/>
      <c r="Q16" s="72" t="s">
        <v>2</v>
      </c>
      <c r="R16" s="72" t="s">
        <v>765</v>
      </c>
      <c r="S16" s="16"/>
      <c r="T16" s="72" t="s">
        <v>2</v>
      </c>
      <c r="U16" s="72" t="s">
        <v>766</v>
      </c>
      <c r="V16" s="66"/>
      <c r="W16" s="66"/>
      <c r="X16" s="66"/>
      <c r="Y16" s="66"/>
      <c r="Z16" s="66"/>
      <c r="AA16" s="66"/>
      <c r="AB16" s="66"/>
      <c r="AC16" s="66"/>
      <c r="AD16" s="66"/>
      <c r="AE16" s="66"/>
      <c r="AF16" s="66"/>
      <c r="AG16" s="66"/>
      <c r="AH16" s="66"/>
      <c r="AI16" s="66"/>
      <c r="AJ16" s="66"/>
      <c r="AK16" s="66"/>
      <c r="AL16" s="66"/>
      <c r="AM16" s="66"/>
      <c r="AN16" s="66"/>
      <c r="AO16" s="66"/>
    </row>
    <row r="17" spans="1:57" ht="39.9" customHeight="1" x14ac:dyDescent="0.35">
      <c r="A17" s="74" t="s">
        <v>754</v>
      </c>
      <c r="B17" s="72" t="s">
        <v>0</v>
      </c>
      <c r="C17" s="72" t="s">
        <v>8</v>
      </c>
      <c r="D17" s="16"/>
      <c r="E17" s="72" t="s">
        <v>0</v>
      </c>
      <c r="F17" s="72" t="s">
        <v>8</v>
      </c>
      <c r="G17" s="16"/>
      <c r="H17" s="72" t="s">
        <v>0</v>
      </c>
      <c r="I17" s="72" t="s">
        <v>8</v>
      </c>
      <c r="J17" s="16"/>
      <c r="K17" s="72" t="s">
        <v>0</v>
      </c>
      <c r="L17" s="72" t="s">
        <v>8</v>
      </c>
      <c r="M17" s="16"/>
      <c r="N17" s="72" t="s">
        <v>2</v>
      </c>
      <c r="O17" s="72" t="s">
        <v>270</v>
      </c>
      <c r="P17" s="16"/>
      <c r="Q17" s="72" t="s">
        <v>0</v>
      </c>
      <c r="R17" s="72" t="s">
        <v>8</v>
      </c>
      <c r="S17" s="16"/>
      <c r="T17" s="72" t="s">
        <v>0</v>
      </c>
      <c r="U17" s="72" t="s">
        <v>8</v>
      </c>
      <c r="V17" s="66"/>
      <c r="W17" s="66"/>
      <c r="X17" s="66"/>
      <c r="Y17" s="66"/>
      <c r="Z17" s="66"/>
      <c r="AA17" s="66"/>
      <c r="AB17" s="66"/>
      <c r="AC17" s="66"/>
      <c r="AD17" s="66"/>
      <c r="AE17" s="66"/>
      <c r="AF17" s="66"/>
      <c r="AG17" s="66"/>
      <c r="AH17" s="66"/>
      <c r="AI17" s="66"/>
      <c r="AJ17" s="66"/>
      <c r="AK17" s="66"/>
      <c r="AL17" s="66"/>
      <c r="AM17" s="66"/>
      <c r="AN17" s="66"/>
      <c r="AO17" s="66"/>
    </row>
    <row r="18" spans="1:57" ht="39.9" customHeight="1" x14ac:dyDescent="0.35">
      <c r="A18" s="64" t="s">
        <v>311</v>
      </c>
      <c r="B18" s="97" t="s">
        <v>0</v>
      </c>
      <c r="C18" s="98" t="s">
        <v>8</v>
      </c>
      <c r="D18" s="16"/>
      <c r="E18" s="97" t="s">
        <v>0</v>
      </c>
      <c r="F18" s="98" t="s">
        <v>8</v>
      </c>
      <c r="G18" s="16"/>
      <c r="H18" s="97" t="s">
        <v>0</v>
      </c>
      <c r="I18" s="97" t="s">
        <v>8</v>
      </c>
      <c r="J18" s="16"/>
      <c r="K18" s="97" t="s">
        <v>2</v>
      </c>
      <c r="L18" s="98" t="s">
        <v>313</v>
      </c>
      <c r="M18" s="16"/>
      <c r="N18" s="97" t="s">
        <v>2</v>
      </c>
      <c r="O18" s="98" t="s">
        <v>314</v>
      </c>
      <c r="P18" s="16"/>
      <c r="Q18" s="97" t="s">
        <v>0</v>
      </c>
      <c r="R18" s="98" t="s">
        <v>8</v>
      </c>
      <c r="S18" s="16"/>
      <c r="T18" s="97" t="s">
        <v>2</v>
      </c>
      <c r="U18" s="98" t="s">
        <v>426</v>
      </c>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ht="35.25" customHeight="1" x14ac:dyDescent="0.35">
      <c r="A19" s="165" t="s">
        <v>664</v>
      </c>
      <c r="B19" s="166" t="s">
        <v>0</v>
      </c>
      <c r="C19" s="167" t="s">
        <v>8</v>
      </c>
      <c r="D19" s="16"/>
      <c r="E19" s="166" t="s">
        <v>0</v>
      </c>
      <c r="F19" s="167" t="s">
        <v>8</v>
      </c>
      <c r="G19" s="16"/>
      <c r="H19" s="166" t="s">
        <v>0</v>
      </c>
      <c r="I19" s="167" t="s">
        <v>8</v>
      </c>
      <c r="J19" s="16"/>
      <c r="K19" s="166" t="s">
        <v>0</v>
      </c>
      <c r="L19" s="167" t="s">
        <v>8</v>
      </c>
      <c r="M19" s="16"/>
      <c r="N19" s="166" t="s">
        <v>2</v>
      </c>
      <c r="O19" s="167" t="s">
        <v>643</v>
      </c>
      <c r="P19" s="16"/>
      <c r="Q19" s="166" t="s">
        <v>0</v>
      </c>
      <c r="R19" s="166"/>
      <c r="S19" s="16"/>
      <c r="T19" s="166" t="s">
        <v>2</v>
      </c>
      <c r="U19" s="167" t="s">
        <v>643</v>
      </c>
    </row>
    <row r="20" spans="1:57" ht="39.9" customHeight="1" x14ac:dyDescent="0.35">
      <c r="A20" s="64" t="s">
        <v>616</v>
      </c>
      <c r="B20" s="97" t="s">
        <v>2</v>
      </c>
      <c r="C20" s="97" t="s">
        <v>742</v>
      </c>
      <c r="D20" s="16"/>
      <c r="E20" s="97" t="s">
        <v>2</v>
      </c>
      <c r="F20" s="97" t="s">
        <v>814</v>
      </c>
      <c r="G20" s="16"/>
      <c r="H20" s="97" t="s">
        <v>0</v>
      </c>
      <c r="I20" s="97" t="s">
        <v>8</v>
      </c>
      <c r="J20" s="16"/>
      <c r="K20" s="97" t="s">
        <v>2</v>
      </c>
      <c r="L20" s="97" t="s">
        <v>742</v>
      </c>
      <c r="M20" s="16"/>
      <c r="N20" s="97" t="s">
        <v>2</v>
      </c>
      <c r="O20" s="97" t="s">
        <v>617</v>
      </c>
      <c r="P20" s="16"/>
      <c r="Q20" s="97" t="s">
        <v>0</v>
      </c>
      <c r="R20" s="97" t="s">
        <v>815</v>
      </c>
      <c r="S20" s="16"/>
      <c r="T20" s="97" t="s">
        <v>2</v>
      </c>
      <c r="U20" s="97" t="s">
        <v>617</v>
      </c>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1" spans="1:57" ht="39.9" customHeight="1" x14ac:dyDescent="0.35">
      <c r="A21" s="10"/>
      <c r="C21" s="36"/>
      <c r="D21" s="36"/>
      <c r="E21" s="36"/>
      <c r="F21" s="36"/>
      <c r="G21" s="36"/>
      <c r="H21" s="36"/>
      <c r="I21" s="36"/>
      <c r="J21" s="36"/>
    </row>
    <row r="22" spans="1:57" ht="39.9" customHeight="1" x14ac:dyDescent="0.35">
      <c r="A22" s="10"/>
      <c r="C22" s="36"/>
      <c r="D22" s="36"/>
      <c r="E22" s="36"/>
      <c r="F22" s="36"/>
      <c r="G22" s="36"/>
      <c r="H22" s="36"/>
      <c r="I22" s="36"/>
      <c r="J22" s="36"/>
    </row>
    <row r="23" spans="1:57" ht="39.9" customHeight="1" x14ac:dyDescent="0.35">
      <c r="A23" s="10"/>
      <c r="C23" s="36"/>
      <c r="D23" s="36"/>
      <c r="E23" s="36"/>
      <c r="F23" s="36"/>
      <c r="G23" s="36"/>
      <c r="H23" s="36"/>
      <c r="I23" s="36"/>
      <c r="J23" s="36"/>
    </row>
    <row r="24" spans="1:57" ht="39.9" customHeight="1" x14ac:dyDescent="0.35">
      <c r="A24" s="10"/>
      <c r="C24" s="36"/>
      <c r="D24" s="36"/>
      <c r="E24" s="36"/>
      <c r="F24" s="36"/>
      <c r="G24" s="36"/>
      <c r="H24" s="36"/>
      <c r="I24" s="36"/>
      <c r="J24" s="36"/>
    </row>
    <row r="25" spans="1:57" ht="39.9" customHeight="1" x14ac:dyDescent="0.35">
      <c r="A25" s="10"/>
      <c r="C25" s="36"/>
      <c r="D25" s="36"/>
      <c r="E25" s="36"/>
      <c r="F25" s="36"/>
      <c r="G25" s="36"/>
      <c r="H25" s="36"/>
      <c r="I25" s="36"/>
      <c r="J25" s="36"/>
    </row>
    <row r="26" spans="1:57" ht="39.9" customHeight="1" x14ac:dyDescent="0.35">
      <c r="A26" s="10"/>
      <c r="C26" s="36"/>
      <c r="D26" s="36"/>
      <c r="E26" s="36"/>
      <c r="F26" s="36"/>
      <c r="G26" s="36"/>
      <c r="H26" s="36"/>
      <c r="I26" s="36"/>
      <c r="J26" s="36"/>
    </row>
    <row r="27" spans="1:57" ht="39.9" customHeight="1" x14ac:dyDescent="0.35">
      <c r="A27" s="10"/>
      <c r="C27" s="36"/>
      <c r="D27" s="36"/>
      <c r="E27" s="36"/>
      <c r="F27" s="36"/>
      <c r="G27" s="36"/>
      <c r="H27" s="36"/>
      <c r="I27" s="36"/>
      <c r="J27" s="36"/>
    </row>
    <row r="28" spans="1:57" ht="39.9" customHeight="1" x14ac:dyDescent="0.35">
      <c r="A28" s="10"/>
      <c r="C28" s="36"/>
      <c r="D28" s="36"/>
      <c r="E28" s="36"/>
      <c r="F28" s="36"/>
      <c r="G28" s="36"/>
      <c r="H28" s="36"/>
      <c r="I28" s="36"/>
      <c r="J28" s="36"/>
    </row>
    <row r="29" spans="1:57" ht="39.9" customHeight="1" x14ac:dyDescent="0.35">
      <c r="A29" s="10"/>
      <c r="C29" s="36"/>
      <c r="D29" s="36"/>
      <c r="E29" s="36"/>
      <c r="F29" s="36"/>
      <c r="G29" s="36"/>
      <c r="H29" s="36"/>
      <c r="I29" s="36"/>
      <c r="J29" s="36"/>
    </row>
    <row r="30" spans="1:57" ht="39.9" customHeight="1" x14ac:dyDescent="0.35">
      <c r="A30" s="10"/>
      <c r="C30" s="36"/>
      <c r="D30" s="36"/>
      <c r="E30" s="36"/>
      <c r="F30" s="36"/>
      <c r="G30" s="36"/>
      <c r="H30" s="36"/>
      <c r="I30" s="36"/>
      <c r="J30" s="36"/>
    </row>
    <row r="31" spans="1:57" ht="39.9" customHeight="1" x14ac:dyDescent="0.35">
      <c r="A31" s="10"/>
      <c r="C31" s="36"/>
      <c r="D31" s="36"/>
      <c r="E31" s="36"/>
      <c r="F31" s="36"/>
      <c r="G31" s="36"/>
      <c r="H31" s="36"/>
      <c r="I31" s="36"/>
      <c r="J31" s="36"/>
    </row>
    <row r="32" spans="1:57" ht="39.9" customHeight="1" x14ac:dyDescent="0.35">
      <c r="A32" s="10"/>
      <c r="C32" s="36"/>
      <c r="D32" s="36"/>
      <c r="E32" s="36"/>
      <c r="F32" s="36"/>
      <c r="G32" s="36"/>
      <c r="H32" s="36"/>
      <c r="I32" s="36"/>
      <c r="J32" s="36"/>
    </row>
    <row r="33" spans="1:10" ht="39.9" customHeight="1" x14ac:dyDescent="0.35">
      <c r="A33" s="10"/>
      <c r="C33" s="36"/>
      <c r="D33" s="36"/>
      <c r="E33" s="36"/>
      <c r="F33" s="36"/>
      <c r="G33" s="36"/>
      <c r="H33" s="36"/>
      <c r="I33" s="36"/>
      <c r="J33" s="36"/>
    </row>
    <row r="34" spans="1:10" ht="39.9" customHeight="1" x14ac:dyDescent="0.35">
      <c r="A34" s="10"/>
      <c r="C34" s="36"/>
      <c r="D34" s="36"/>
      <c r="E34" s="36"/>
      <c r="F34" s="36"/>
      <c r="G34" s="36"/>
      <c r="H34" s="36"/>
      <c r="I34" s="36"/>
      <c r="J34" s="36"/>
    </row>
    <row r="35" spans="1:10" ht="39.9" customHeight="1" x14ac:dyDescent="0.35">
      <c r="A35" s="10"/>
      <c r="C35" s="36"/>
      <c r="D35" s="36"/>
      <c r="E35" s="36"/>
      <c r="F35" s="36"/>
      <c r="G35" s="36"/>
      <c r="H35" s="36"/>
      <c r="I35" s="36"/>
      <c r="J35" s="36"/>
    </row>
    <row r="36" spans="1:10" ht="39.9" customHeight="1" x14ac:dyDescent="0.35">
      <c r="A36" s="10"/>
      <c r="C36" s="36"/>
      <c r="D36" s="36"/>
      <c r="E36" s="36"/>
      <c r="F36" s="36"/>
      <c r="G36" s="36"/>
      <c r="H36" s="36"/>
      <c r="I36" s="36"/>
      <c r="J36" s="36"/>
    </row>
    <row r="37" spans="1:10" ht="39.9" customHeight="1" x14ac:dyDescent="0.35">
      <c r="A37" s="10"/>
      <c r="C37" s="36"/>
      <c r="D37" s="36"/>
      <c r="E37" s="36"/>
      <c r="F37" s="36"/>
      <c r="G37" s="36"/>
      <c r="H37" s="36"/>
      <c r="I37" s="36"/>
      <c r="J37" s="36"/>
    </row>
    <row r="38" spans="1:10" ht="39.9" customHeight="1" x14ac:dyDescent="0.35">
      <c r="A38" s="10"/>
      <c r="C38" s="36"/>
      <c r="D38" s="36"/>
      <c r="E38" s="36"/>
      <c r="F38" s="36"/>
      <c r="G38" s="36"/>
      <c r="H38" s="36"/>
      <c r="I38" s="36"/>
      <c r="J38" s="36"/>
    </row>
    <row r="39" spans="1:10" ht="39.9" customHeight="1" x14ac:dyDescent="0.35">
      <c r="A39" s="10"/>
      <c r="C39" s="36"/>
      <c r="D39" s="36"/>
      <c r="E39" s="36"/>
      <c r="F39" s="36"/>
      <c r="G39" s="36"/>
      <c r="H39" s="36"/>
      <c r="I39" s="36"/>
      <c r="J39" s="36"/>
    </row>
    <row r="40" spans="1:10" ht="39.9" customHeight="1" x14ac:dyDescent="0.35">
      <c r="A40" s="10"/>
      <c r="C40" s="36"/>
      <c r="D40" s="36"/>
      <c r="E40" s="36"/>
      <c r="F40" s="36"/>
      <c r="G40" s="36"/>
      <c r="H40" s="36"/>
      <c r="I40" s="36"/>
      <c r="J40" s="36"/>
    </row>
    <row r="41" spans="1:10" ht="39.9" customHeight="1" x14ac:dyDescent="0.35">
      <c r="A41" s="10"/>
      <c r="C41" s="36"/>
      <c r="D41" s="36"/>
      <c r="E41" s="36"/>
      <c r="F41" s="36"/>
      <c r="G41" s="36"/>
      <c r="H41" s="36"/>
      <c r="I41" s="36"/>
      <c r="J41" s="36"/>
    </row>
    <row r="42" spans="1:10" ht="39.9" customHeight="1" x14ac:dyDescent="0.35">
      <c r="A42" s="10"/>
      <c r="C42" s="36"/>
      <c r="D42" s="36"/>
      <c r="E42" s="36"/>
      <c r="F42" s="36"/>
      <c r="G42" s="36"/>
      <c r="H42" s="36"/>
      <c r="I42" s="36"/>
      <c r="J42" s="36"/>
    </row>
    <row r="43" spans="1:10" ht="39.9" customHeight="1" x14ac:dyDescent="0.35">
      <c r="A43" s="10"/>
      <c r="C43" s="36"/>
      <c r="D43" s="36"/>
      <c r="E43" s="36"/>
      <c r="F43" s="36"/>
      <c r="G43" s="36"/>
      <c r="H43" s="36"/>
      <c r="I43" s="36"/>
      <c r="J43" s="36"/>
    </row>
    <row r="44" spans="1:10" ht="39.9" customHeight="1" x14ac:dyDescent="0.35">
      <c r="A44" s="10"/>
      <c r="C44" s="36"/>
      <c r="D44" s="36"/>
      <c r="E44" s="36"/>
      <c r="F44" s="36"/>
      <c r="G44" s="36"/>
      <c r="H44" s="36"/>
      <c r="I44" s="36"/>
      <c r="J44" s="36"/>
    </row>
    <row r="45" spans="1:10" ht="39.9" customHeight="1" x14ac:dyDescent="0.35">
      <c r="A45" s="10"/>
      <c r="C45" s="36"/>
      <c r="D45" s="36"/>
      <c r="E45" s="36"/>
      <c r="F45" s="36"/>
      <c r="G45" s="36"/>
      <c r="H45" s="36"/>
      <c r="I45" s="36"/>
      <c r="J45" s="36"/>
    </row>
    <row r="46" spans="1:10" ht="39.9" customHeight="1" x14ac:dyDescent="0.35">
      <c r="A46" s="10"/>
      <c r="C46" s="36"/>
      <c r="D46" s="36"/>
      <c r="E46" s="36"/>
      <c r="F46" s="36"/>
      <c r="G46" s="36"/>
      <c r="H46" s="36"/>
      <c r="I46" s="36"/>
      <c r="J46" s="36"/>
    </row>
    <row r="47" spans="1:10" ht="39.9" customHeight="1" x14ac:dyDescent="0.35">
      <c r="A47" s="10"/>
      <c r="C47" s="36"/>
      <c r="D47" s="36"/>
      <c r="E47" s="36"/>
      <c r="F47" s="36"/>
      <c r="G47" s="36"/>
      <c r="H47" s="36"/>
      <c r="I47" s="36"/>
      <c r="J47" s="36"/>
    </row>
    <row r="48" spans="1:10" ht="39.9" customHeight="1" x14ac:dyDescent="0.35">
      <c r="A48" s="10"/>
      <c r="C48" s="36"/>
      <c r="D48" s="36"/>
      <c r="E48" s="36"/>
      <c r="F48" s="36"/>
      <c r="G48" s="36"/>
      <c r="H48" s="36"/>
      <c r="I48" s="36"/>
      <c r="J48" s="36"/>
    </row>
    <row r="49" spans="1:10" ht="39.9" customHeight="1" x14ac:dyDescent="0.35">
      <c r="A49" s="10"/>
      <c r="C49" s="36"/>
      <c r="D49" s="36"/>
      <c r="E49" s="36"/>
      <c r="F49" s="36"/>
      <c r="G49" s="36"/>
      <c r="H49" s="36"/>
      <c r="I49" s="36"/>
      <c r="J49" s="36"/>
    </row>
    <row r="50" spans="1:10" ht="39.9" customHeight="1" x14ac:dyDescent="0.35">
      <c r="A50" s="10"/>
      <c r="C50" s="36"/>
      <c r="D50" s="36"/>
      <c r="E50" s="36"/>
      <c r="F50" s="36"/>
      <c r="G50" s="36"/>
      <c r="H50" s="36"/>
      <c r="I50" s="36"/>
      <c r="J50" s="36"/>
    </row>
    <row r="51" spans="1:10" ht="39.9" customHeight="1" x14ac:dyDescent="0.35">
      <c r="A51" s="10"/>
      <c r="C51" s="36"/>
      <c r="D51" s="36"/>
      <c r="E51" s="36"/>
      <c r="F51" s="36"/>
      <c r="G51" s="36"/>
      <c r="H51" s="36"/>
      <c r="I51" s="36"/>
      <c r="J51" s="36"/>
    </row>
    <row r="52" spans="1:10" ht="39.9" customHeight="1" x14ac:dyDescent="0.35">
      <c r="A52" s="10"/>
      <c r="C52" s="36"/>
      <c r="D52" s="36"/>
      <c r="E52" s="36"/>
      <c r="F52" s="36"/>
      <c r="G52" s="36"/>
      <c r="H52" s="36"/>
      <c r="I52" s="36"/>
      <c r="J52" s="36"/>
    </row>
    <row r="53" spans="1:10" ht="39.9" customHeight="1" x14ac:dyDescent="0.35">
      <c r="A53" s="10"/>
      <c r="C53" s="36"/>
      <c r="D53" s="36"/>
      <c r="E53" s="36"/>
      <c r="F53" s="36"/>
      <c r="G53" s="36"/>
      <c r="H53" s="36"/>
      <c r="I53" s="36"/>
      <c r="J53" s="36"/>
    </row>
    <row r="54" spans="1:10" ht="39.9" customHeight="1" x14ac:dyDescent="0.35">
      <c r="A54" s="10"/>
      <c r="C54" s="36"/>
      <c r="D54" s="36"/>
      <c r="E54" s="36"/>
      <c r="F54" s="36"/>
      <c r="G54" s="36"/>
      <c r="H54" s="36"/>
      <c r="I54" s="36"/>
      <c r="J54" s="36"/>
    </row>
    <row r="55" spans="1:10" ht="39.9" customHeight="1" x14ac:dyDescent="0.35">
      <c r="A55" s="10"/>
      <c r="C55" s="36"/>
      <c r="D55" s="36"/>
      <c r="E55" s="36"/>
      <c r="F55" s="36"/>
      <c r="G55" s="36"/>
      <c r="H55" s="36"/>
      <c r="I55" s="36"/>
      <c r="J55" s="36"/>
    </row>
    <row r="56" spans="1:10" ht="39.9" customHeight="1" x14ac:dyDescent="0.35">
      <c r="A56" s="10"/>
      <c r="C56" s="36"/>
      <c r="D56" s="36"/>
      <c r="E56" s="36"/>
      <c r="F56" s="36"/>
      <c r="G56" s="36"/>
      <c r="H56" s="36"/>
      <c r="I56" s="36"/>
      <c r="J56" s="36"/>
    </row>
    <row r="57" spans="1:10" ht="39.9" customHeight="1" x14ac:dyDescent="0.35">
      <c r="A57" s="10"/>
      <c r="C57" s="36"/>
      <c r="D57" s="36"/>
      <c r="E57" s="36"/>
      <c r="F57" s="36"/>
      <c r="G57" s="36"/>
      <c r="H57" s="36"/>
      <c r="I57" s="36"/>
      <c r="J57" s="36"/>
    </row>
    <row r="58" spans="1:10" ht="39.9" customHeight="1" x14ac:dyDescent="0.35">
      <c r="A58" s="10"/>
      <c r="C58" s="36"/>
      <c r="D58" s="36"/>
      <c r="E58" s="36"/>
      <c r="F58" s="36"/>
      <c r="G58" s="36"/>
      <c r="H58" s="36"/>
      <c r="I58" s="36"/>
      <c r="J58" s="36"/>
    </row>
    <row r="59" spans="1:10" ht="39.9" customHeight="1" x14ac:dyDescent="0.35">
      <c r="A59" s="10"/>
      <c r="C59" s="36"/>
      <c r="D59" s="36"/>
      <c r="E59" s="36"/>
      <c r="F59" s="36"/>
      <c r="G59" s="36"/>
      <c r="H59" s="36"/>
      <c r="I59" s="36"/>
      <c r="J59" s="36"/>
    </row>
    <row r="60" spans="1:10" ht="39.9" customHeight="1" x14ac:dyDescent="0.35">
      <c r="A60" s="10"/>
      <c r="C60" s="36"/>
      <c r="D60" s="36"/>
      <c r="E60" s="36"/>
      <c r="F60" s="36"/>
      <c r="G60" s="36"/>
      <c r="H60" s="36"/>
      <c r="I60" s="36"/>
      <c r="J60" s="36"/>
    </row>
    <row r="61" spans="1:10" ht="39.9" customHeight="1" x14ac:dyDescent="0.35">
      <c r="A61" s="10"/>
      <c r="C61" s="36"/>
      <c r="D61" s="36"/>
      <c r="E61" s="36"/>
      <c r="F61" s="36"/>
      <c r="G61" s="36"/>
      <c r="H61" s="36"/>
      <c r="I61" s="36"/>
      <c r="J61" s="36"/>
    </row>
    <row r="62" spans="1:10" ht="39.9" customHeight="1" x14ac:dyDescent="0.35">
      <c r="A62" s="10"/>
      <c r="C62" s="36"/>
      <c r="D62" s="36"/>
      <c r="E62" s="36"/>
      <c r="F62" s="36"/>
      <c r="G62" s="36"/>
      <c r="H62" s="36"/>
      <c r="I62" s="36"/>
      <c r="J62" s="36"/>
    </row>
    <row r="63" spans="1:10" ht="39.9" customHeight="1" x14ac:dyDescent="0.35">
      <c r="A63" s="10"/>
      <c r="C63" s="36"/>
      <c r="D63" s="36"/>
      <c r="E63" s="36"/>
      <c r="F63" s="36"/>
      <c r="G63" s="36"/>
      <c r="H63" s="36"/>
      <c r="I63" s="36"/>
      <c r="J63" s="36"/>
    </row>
    <row r="64" spans="1:10" ht="39.9" customHeight="1" x14ac:dyDescent="0.35">
      <c r="A64" s="10"/>
      <c r="C64" s="36"/>
      <c r="D64" s="36"/>
      <c r="E64" s="36"/>
      <c r="F64" s="36"/>
      <c r="G64" s="36"/>
      <c r="H64" s="36"/>
      <c r="I64" s="36"/>
    </row>
    <row r="65" spans="1:10" ht="39.9" customHeight="1" x14ac:dyDescent="0.35">
      <c r="A65" s="10"/>
      <c r="C65" s="36"/>
      <c r="D65" s="36"/>
      <c r="E65" s="36"/>
      <c r="F65" s="36"/>
      <c r="G65" s="36"/>
      <c r="H65" s="36"/>
      <c r="I65" s="36"/>
    </row>
    <row r="66" spans="1:10" ht="39.9" customHeight="1" x14ac:dyDescent="0.35">
      <c r="A66" s="10"/>
      <c r="C66" s="36"/>
      <c r="D66" s="36"/>
      <c r="E66" s="36"/>
      <c r="F66" s="36"/>
      <c r="G66" s="36"/>
      <c r="H66" s="36"/>
      <c r="I66" s="36"/>
    </row>
    <row r="67" spans="1:10" ht="39.9" customHeight="1" x14ac:dyDescent="0.35">
      <c r="A67" s="10"/>
      <c r="C67" s="36"/>
      <c r="D67" s="36"/>
      <c r="E67" s="36"/>
      <c r="F67" s="36"/>
      <c r="G67" s="36"/>
      <c r="H67" s="36"/>
      <c r="I67" s="36"/>
    </row>
    <row r="68" spans="1:10" ht="39.9" customHeight="1" x14ac:dyDescent="0.35">
      <c r="A68" s="10"/>
      <c r="C68" s="36"/>
      <c r="D68" s="36"/>
      <c r="E68" s="36"/>
      <c r="F68" s="36"/>
      <c r="G68" s="36"/>
      <c r="H68" s="36"/>
      <c r="I68" s="36"/>
    </row>
    <row r="69" spans="1:10" ht="39.9" customHeight="1" x14ac:dyDescent="0.35">
      <c r="A69" s="10"/>
      <c r="C69" s="36"/>
      <c r="D69" s="36"/>
      <c r="E69" s="36"/>
      <c r="F69" s="36"/>
      <c r="G69" s="36"/>
      <c r="H69" s="36"/>
      <c r="I69" s="36"/>
    </row>
    <row r="70" spans="1:10" ht="39.9" customHeight="1" x14ac:dyDescent="0.35">
      <c r="A70" s="10"/>
      <c r="C70" s="36"/>
      <c r="D70" s="36"/>
      <c r="E70" s="36"/>
      <c r="F70" s="36"/>
      <c r="G70" s="36"/>
      <c r="H70" s="36"/>
      <c r="I70" s="36"/>
    </row>
    <row r="71" spans="1:10" ht="39.9" customHeight="1" x14ac:dyDescent="0.35">
      <c r="A71" s="10"/>
      <c r="C71" s="36"/>
      <c r="D71" s="36"/>
      <c r="E71" s="36"/>
      <c r="F71" s="36"/>
      <c r="G71" s="36"/>
      <c r="H71" s="36"/>
      <c r="I71" s="36"/>
    </row>
    <row r="72" spans="1:10" ht="39.9" customHeight="1" x14ac:dyDescent="0.35">
      <c r="A72" s="10"/>
      <c r="C72" s="36"/>
      <c r="D72" s="36"/>
      <c r="E72" s="36"/>
      <c r="F72" s="36"/>
      <c r="G72" s="36"/>
      <c r="H72" s="36"/>
      <c r="I72" s="36"/>
    </row>
    <row r="73" spans="1:10" ht="39.9" customHeight="1" x14ac:dyDescent="0.35">
      <c r="A73" s="10"/>
      <c r="C73" s="36"/>
      <c r="D73" s="36"/>
      <c r="E73" s="36"/>
      <c r="F73" s="36"/>
      <c r="G73" s="36"/>
      <c r="H73" s="36"/>
      <c r="I73" s="36"/>
    </row>
    <row r="74" spans="1:10" ht="39.9" customHeight="1" x14ac:dyDescent="0.35">
      <c r="A74" s="10"/>
      <c r="C74" s="36"/>
      <c r="D74" s="36"/>
      <c r="E74" s="36"/>
      <c r="F74" s="36"/>
      <c r="G74" s="36"/>
      <c r="H74" s="36"/>
      <c r="I74" s="36"/>
    </row>
    <row r="75" spans="1:10" ht="39.9" customHeight="1" x14ac:dyDescent="0.35">
      <c r="A75" s="10"/>
      <c r="C75" s="36"/>
      <c r="D75" s="36"/>
      <c r="E75" s="36"/>
      <c r="F75" s="36"/>
      <c r="G75" s="36"/>
      <c r="H75" s="36"/>
      <c r="I75" s="36"/>
    </row>
    <row r="76" spans="1:10" ht="39.9" customHeight="1" x14ac:dyDescent="0.35">
      <c r="A76" s="10"/>
      <c r="C76" s="36"/>
      <c r="D76" s="36"/>
      <c r="E76" s="36"/>
      <c r="F76" s="36"/>
      <c r="G76" s="36"/>
      <c r="H76" s="36"/>
      <c r="I76" s="36"/>
      <c r="J76" s="1"/>
    </row>
    <row r="77" spans="1:10" ht="39.9" customHeight="1" x14ac:dyDescent="0.35">
      <c r="A77" s="10"/>
      <c r="C77" s="36"/>
      <c r="D77" s="36"/>
      <c r="E77" s="36"/>
      <c r="F77" s="36"/>
      <c r="G77" s="36"/>
      <c r="H77" s="36"/>
      <c r="I77" s="36"/>
      <c r="J77" s="1"/>
    </row>
    <row r="78" spans="1:10" ht="39.9" customHeight="1" x14ac:dyDescent="0.35">
      <c r="A78" s="10"/>
      <c r="C78" s="36"/>
      <c r="D78" s="36"/>
      <c r="E78" s="36"/>
      <c r="F78" s="36"/>
      <c r="G78" s="36"/>
      <c r="H78" s="36"/>
      <c r="I78" s="36"/>
      <c r="J78" s="1"/>
    </row>
    <row r="79" spans="1:10" ht="39.9" customHeight="1" x14ac:dyDescent="0.35">
      <c r="A79" s="10"/>
      <c r="C79" s="36"/>
      <c r="D79" s="36"/>
      <c r="E79" s="36"/>
      <c r="F79" s="36"/>
      <c r="G79" s="36"/>
      <c r="H79" s="36"/>
      <c r="I79" s="36"/>
      <c r="J79" s="1"/>
    </row>
    <row r="80" spans="1:10" ht="39.9" customHeight="1" x14ac:dyDescent="0.35">
      <c r="A80" s="10"/>
      <c r="C80" s="36"/>
      <c r="D80" s="36"/>
      <c r="E80" s="36"/>
      <c r="F80" s="36"/>
      <c r="G80" s="36"/>
      <c r="H80" s="36"/>
      <c r="I80" s="36"/>
      <c r="J80" s="1"/>
    </row>
    <row r="81" spans="1:10" ht="39.9" customHeight="1" x14ac:dyDescent="0.35">
      <c r="A81" s="10"/>
      <c r="C81" s="36"/>
      <c r="D81" s="36"/>
      <c r="E81" s="36"/>
      <c r="F81" s="36"/>
      <c r="G81" s="36"/>
      <c r="H81" s="36"/>
      <c r="I81" s="36"/>
      <c r="J81" s="1"/>
    </row>
    <row r="82" spans="1:10" ht="39.9" customHeight="1" x14ac:dyDescent="0.35">
      <c r="A82" s="10"/>
      <c r="C82" s="36"/>
      <c r="D82" s="36"/>
      <c r="E82" s="36"/>
      <c r="F82" s="36"/>
      <c r="G82" s="36"/>
      <c r="H82" s="36"/>
      <c r="I82" s="36"/>
      <c r="J82" s="1"/>
    </row>
    <row r="83" spans="1:10" ht="39.9" customHeight="1" x14ac:dyDescent="0.35">
      <c r="A83" s="10"/>
      <c r="C83" s="36"/>
      <c r="D83" s="36"/>
      <c r="E83" s="36"/>
      <c r="F83" s="36"/>
      <c r="G83" s="36"/>
      <c r="H83" s="36"/>
      <c r="I83" s="36"/>
      <c r="J83" s="1"/>
    </row>
    <row r="84" spans="1:10" ht="39.9" customHeight="1" x14ac:dyDescent="0.35">
      <c r="A84" s="10"/>
      <c r="C84" s="36"/>
      <c r="D84" s="36"/>
      <c r="E84" s="36"/>
      <c r="F84" s="36"/>
      <c r="G84" s="36"/>
      <c r="H84" s="36"/>
      <c r="I84" s="36"/>
      <c r="J84" s="1"/>
    </row>
  </sheetData>
  <sortState xmlns:xlrd2="http://schemas.microsoft.com/office/spreadsheetml/2017/richdata2" ref="A5:U20">
    <sortCondition ref="A5:A20"/>
  </sortState>
  <customSheetViews>
    <customSheetView guid="{C6E97224-3EC5-4D27-BDD7-C1B0A413126A}" fitToPage="1">
      <pane xSplit="1" ySplit="3" topLeftCell="E4" activePane="bottomRight" state="frozen"/>
      <selection pane="bottomRight" activeCell="I3" sqref="I3"/>
      <pageMargins left="0.2" right="0.2" top="0.25" bottom="0.25" header="0.3" footer="0.3"/>
      <printOptions horizontalCentered="1"/>
      <pageSetup scale="44" orientation="landscape" r:id="rId1"/>
    </customSheetView>
  </customSheetViews>
  <mergeCells count="9">
    <mergeCell ref="B1:U1"/>
    <mergeCell ref="K2:S2"/>
    <mergeCell ref="B3:D3"/>
    <mergeCell ref="E3:G3"/>
    <mergeCell ref="H3:J3"/>
    <mergeCell ref="K3:M3"/>
    <mergeCell ref="N3:P3"/>
    <mergeCell ref="Q3:S3"/>
    <mergeCell ref="T2:U3"/>
  </mergeCells>
  <dataValidations count="2">
    <dataValidation type="list" allowBlank="1" showInputMessage="1" showErrorMessage="1" sqref="Q13:Q14 K13:K14 B13:B14 G5:G20 M5:M20 B7:B10 T7:T10 H7:H10 K7:K10 Q7:Q10 E7:E10 H13:H14 E13:E14 S5:S20 N7:N10 T19 N13:N14 B19 K19 Q19 E19:F19 H19:I19 N19:O19 T13:T14" xr:uid="{00000000-0002-0000-0400-000000000000}">
      <formula1>"Yes, No"</formula1>
    </dataValidation>
    <dataValidation type="list" allowBlank="1" showErrorMessage="1" sqref="B11:B12 N11:N12 E11:E12 K11:K12 T11:T12 Q11:Q12 H11:H12" xr:uid="{00000000-0002-0000-0400-000001000000}">
      <formula1>"Yes,No"</formula1>
    </dataValidation>
  </dataValidations>
  <hyperlinks>
    <hyperlink ref="A19" r:id="rId2" xr:uid="{00000000-0004-0000-0400-000000000000}"/>
    <hyperlink ref="A11" r:id="rId3" xr:uid="{D1869BD5-73B2-49FF-9056-B2774F688DAC}"/>
  </hyperlinks>
  <printOptions horizontalCentered="1"/>
  <pageMargins left="0.2" right="0.2" top="0.25" bottom="0.25" header="0.3" footer="0.3"/>
  <pageSetup scale="44"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83"/>
  <sheetViews>
    <sheetView zoomScale="88" zoomScaleNormal="88" workbookViewId="0">
      <pane xSplit="1" ySplit="3" topLeftCell="B4" activePane="bottomRight" state="frozen"/>
      <selection pane="topRight" activeCell="B1" sqref="B1"/>
      <selection pane="bottomLeft" activeCell="A4" sqref="A4"/>
      <selection pane="bottomRight" activeCell="A3" sqref="A3"/>
    </sheetView>
  </sheetViews>
  <sheetFormatPr defaultColWidth="20.81640625" defaultRowHeight="14.5" x14ac:dyDescent="0.35"/>
  <cols>
    <col min="1" max="1" width="43" style="57" customWidth="1"/>
    <col min="2" max="3" width="10.7265625" style="1" customWidth="1"/>
    <col min="4" max="4" width="5" style="33" customWidth="1"/>
    <col min="5" max="6" width="10.7265625" style="1" customWidth="1"/>
    <col min="7" max="7" width="4.7265625" style="33" customWidth="1"/>
    <col min="8" max="9" width="10.7265625" style="1" customWidth="1"/>
    <col min="10" max="10" width="4.26953125" style="35" customWidth="1"/>
    <col min="11" max="12" width="10.7265625" style="1" customWidth="1"/>
    <col min="13" max="13" width="5.54296875" style="1" customWidth="1"/>
    <col min="14" max="15" width="10.7265625" style="1" customWidth="1"/>
    <col min="16" max="16" width="5.26953125" style="1" customWidth="1"/>
    <col min="17" max="17" width="10.26953125" style="1" customWidth="1"/>
    <col min="18" max="18" width="10.7265625" style="1" customWidth="1"/>
    <col min="19" max="19" width="6" style="1" customWidth="1"/>
    <col min="20" max="20" width="12" style="1" customWidth="1"/>
    <col min="21" max="21" width="11.81640625" style="1" customWidth="1"/>
    <col min="22" max="22" width="5.54296875" style="33" customWidth="1"/>
    <col min="23" max="24" width="10.7265625" style="1" customWidth="1"/>
    <col min="25" max="25" width="7.81640625" style="33" customWidth="1"/>
    <col min="26" max="27" width="13.26953125" style="1" customWidth="1"/>
    <col min="28" max="28" width="6.08984375" style="1" customWidth="1"/>
    <col min="29" max="29" width="13.453125" style="1" customWidth="1"/>
    <col min="30" max="30" width="13.54296875" style="1" customWidth="1"/>
    <col min="31" max="31" width="6.81640625" style="1" customWidth="1"/>
    <col min="32" max="32" width="11.7265625" style="1" customWidth="1"/>
    <col min="33" max="33" width="14.453125" style="1" customWidth="1"/>
    <col min="34" max="34" width="7.453125" style="33" customWidth="1"/>
    <col min="35" max="35" width="11.54296875" style="1" customWidth="1"/>
    <col min="36" max="36" width="14.08984375" style="1" customWidth="1"/>
    <col min="37" max="37" width="7" style="1" customWidth="1"/>
    <col min="38" max="16384" width="20.81640625" style="1"/>
  </cols>
  <sheetData>
    <row r="1" spans="1:44" ht="39.9" customHeight="1" x14ac:dyDescent="0.45">
      <c r="B1" s="179" t="s">
        <v>227</v>
      </c>
      <c r="C1" s="185"/>
      <c r="D1" s="185"/>
      <c r="E1" s="185"/>
      <c r="F1" s="185"/>
      <c r="G1" s="185"/>
      <c r="H1" s="185"/>
      <c r="I1" s="185"/>
      <c r="J1" s="185"/>
      <c r="K1" s="185"/>
      <c r="L1" s="185"/>
      <c r="M1" s="185"/>
      <c r="N1" s="185"/>
      <c r="O1" s="185"/>
      <c r="P1" s="185"/>
      <c r="Q1" s="185"/>
      <c r="R1" s="185"/>
      <c r="S1" s="185"/>
      <c r="T1" s="185"/>
      <c r="U1" s="185"/>
      <c r="V1" s="40"/>
      <c r="W1" s="34"/>
      <c r="X1" s="34"/>
      <c r="Y1" s="36"/>
      <c r="AH1" s="36"/>
    </row>
    <row r="2" spans="1:44" ht="22.5" customHeight="1" x14ac:dyDescent="0.45">
      <c r="B2" s="206" t="s">
        <v>192</v>
      </c>
      <c r="C2" s="206"/>
      <c r="D2" s="206"/>
      <c r="E2" s="204" t="s">
        <v>193</v>
      </c>
      <c r="F2" s="204"/>
      <c r="G2" s="205"/>
      <c r="H2" s="204" t="s">
        <v>194</v>
      </c>
      <c r="I2" s="204"/>
      <c r="J2" s="204"/>
      <c r="K2" s="201" t="s">
        <v>269</v>
      </c>
      <c r="L2" s="207"/>
      <c r="M2" s="207"/>
      <c r="N2" s="201" t="s">
        <v>195</v>
      </c>
      <c r="O2" s="202"/>
      <c r="P2" s="202"/>
      <c r="Q2" s="201" t="s">
        <v>196</v>
      </c>
      <c r="R2" s="202"/>
      <c r="S2" s="202"/>
      <c r="T2" s="204" t="s">
        <v>197</v>
      </c>
      <c r="U2" s="204"/>
      <c r="V2" s="205"/>
      <c r="W2" s="201" t="s">
        <v>205</v>
      </c>
      <c r="X2" s="202"/>
      <c r="Y2" s="203"/>
      <c r="AH2" s="1"/>
    </row>
    <row r="3" spans="1:44" s="14" customFormat="1" ht="98.25" customHeight="1" x14ac:dyDescent="0.35">
      <c r="A3" s="49"/>
      <c r="B3" s="41" t="s">
        <v>224</v>
      </c>
      <c r="C3" s="41" t="s">
        <v>225</v>
      </c>
      <c r="D3" s="42"/>
      <c r="E3" s="41" t="s">
        <v>224</v>
      </c>
      <c r="F3" s="41" t="s">
        <v>225</v>
      </c>
      <c r="G3" s="42" t="s">
        <v>198</v>
      </c>
      <c r="H3" s="41" t="s">
        <v>224</v>
      </c>
      <c r="I3" s="41" t="s">
        <v>225</v>
      </c>
      <c r="J3" s="42"/>
      <c r="K3" s="41" t="s">
        <v>224</v>
      </c>
      <c r="L3" s="41" t="s">
        <v>225</v>
      </c>
      <c r="M3" s="42" t="s">
        <v>198</v>
      </c>
      <c r="N3" s="41" t="s">
        <v>224</v>
      </c>
      <c r="O3" s="41" t="s">
        <v>225</v>
      </c>
      <c r="P3" s="42"/>
      <c r="Q3" s="41" t="s">
        <v>224</v>
      </c>
      <c r="R3" s="41" t="s">
        <v>225</v>
      </c>
      <c r="S3" s="42" t="s">
        <v>198</v>
      </c>
      <c r="T3" s="41" t="s">
        <v>224</v>
      </c>
      <c r="U3" s="41" t="s">
        <v>225</v>
      </c>
      <c r="V3" s="42"/>
      <c r="W3" s="41" t="s">
        <v>261</v>
      </c>
      <c r="X3" s="41" t="s">
        <v>225</v>
      </c>
    </row>
    <row r="4" spans="1:44" ht="39.9" customHeight="1" x14ac:dyDescent="0.35">
      <c r="A4" s="92" t="s">
        <v>342</v>
      </c>
      <c r="B4" s="126" t="s">
        <v>0</v>
      </c>
      <c r="C4" s="126" t="s">
        <v>8</v>
      </c>
      <c r="D4" s="42"/>
      <c r="E4" s="126" t="s">
        <v>0</v>
      </c>
      <c r="F4" s="126" t="s">
        <v>8</v>
      </c>
      <c r="G4" s="100"/>
      <c r="H4" s="126" t="s">
        <v>2</v>
      </c>
      <c r="I4" s="126" t="s">
        <v>185</v>
      </c>
      <c r="J4" s="65"/>
      <c r="K4" s="126" t="s">
        <v>0</v>
      </c>
      <c r="L4" s="126" t="s">
        <v>8</v>
      </c>
      <c r="M4" s="65"/>
      <c r="N4" s="126" t="s">
        <v>2</v>
      </c>
      <c r="O4" s="126" t="s">
        <v>185</v>
      </c>
      <c r="P4" s="65"/>
      <c r="Q4" s="126" t="s">
        <v>0</v>
      </c>
      <c r="R4" s="126" t="s">
        <v>8</v>
      </c>
      <c r="S4" s="65"/>
      <c r="T4" s="126" t="s">
        <v>0</v>
      </c>
      <c r="U4" s="126" t="s">
        <v>8</v>
      </c>
      <c r="V4" s="65"/>
      <c r="W4" s="126" t="s">
        <v>8</v>
      </c>
      <c r="X4" s="126" t="s">
        <v>8</v>
      </c>
      <c r="Y4" s="1"/>
      <c r="AH4" s="1"/>
    </row>
    <row r="5" spans="1:44" ht="39.9" customHeight="1" x14ac:dyDescent="0.35">
      <c r="A5" s="101" t="s">
        <v>683</v>
      </c>
      <c r="B5" s="126" t="s">
        <v>2</v>
      </c>
      <c r="C5" s="126" t="s">
        <v>684</v>
      </c>
      <c r="D5" s="42"/>
      <c r="E5" s="126" t="s">
        <v>2</v>
      </c>
      <c r="F5" s="126" t="s">
        <v>685</v>
      </c>
      <c r="G5" s="100"/>
      <c r="H5" s="126" t="s">
        <v>0</v>
      </c>
      <c r="I5" s="126" t="s">
        <v>8</v>
      </c>
      <c r="J5" s="65"/>
      <c r="K5" s="126" t="s">
        <v>0</v>
      </c>
      <c r="L5" s="126" t="s">
        <v>8</v>
      </c>
      <c r="M5" s="65"/>
      <c r="N5" s="126" t="s">
        <v>0</v>
      </c>
      <c r="O5" s="126" t="s">
        <v>8</v>
      </c>
      <c r="P5" s="65"/>
      <c r="Q5" s="126" t="s">
        <v>2</v>
      </c>
      <c r="R5" s="126" t="s">
        <v>686</v>
      </c>
      <c r="S5" s="65"/>
      <c r="T5" s="126" t="s">
        <v>2</v>
      </c>
      <c r="U5" s="126" t="s">
        <v>687</v>
      </c>
      <c r="V5" s="65"/>
      <c r="W5" s="126" t="s">
        <v>8</v>
      </c>
      <c r="X5" s="126" t="s">
        <v>8</v>
      </c>
      <c r="Y5" s="1"/>
      <c r="AH5" s="1"/>
    </row>
    <row r="6" spans="1:44" ht="39.9" customHeight="1" x14ac:dyDescent="0.35">
      <c r="A6" s="92" t="s">
        <v>593</v>
      </c>
      <c r="B6" s="126" t="s">
        <v>0</v>
      </c>
      <c r="C6" s="126" t="s">
        <v>8</v>
      </c>
      <c r="D6" s="42"/>
      <c r="E6" s="126" t="s">
        <v>0</v>
      </c>
      <c r="F6" s="126" t="s">
        <v>8</v>
      </c>
      <c r="G6" s="100"/>
      <c r="H6" s="126" t="s">
        <v>0</v>
      </c>
      <c r="I6" s="126" t="s">
        <v>8</v>
      </c>
      <c r="J6" s="65"/>
      <c r="K6" s="126" t="s">
        <v>0</v>
      </c>
      <c r="L6" s="126" t="s">
        <v>8</v>
      </c>
      <c r="M6" s="65"/>
      <c r="N6" s="126" t="s">
        <v>0</v>
      </c>
      <c r="O6" s="126" t="s">
        <v>8</v>
      </c>
      <c r="P6" s="65"/>
      <c r="Q6" s="126" t="s">
        <v>0</v>
      </c>
      <c r="R6" s="126" t="s">
        <v>8</v>
      </c>
      <c r="S6" s="65"/>
      <c r="T6" s="126" t="s">
        <v>0</v>
      </c>
      <c r="U6" s="126" t="s">
        <v>8</v>
      </c>
      <c r="V6" s="65"/>
      <c r="W6" s="126" t="s">
        <v>8</v>
      </c>
      <c r="X6" s="126" t="s">
        <v>8</v>
      </c>
      <c r="Y6" s="1"/>
      <c r="AH6" s="1"/>
    </row>
    <row r="7" spans="1:44" ht="39.9" customHeight="1" x14ac:dyDescent="0.35">
      <c r="A7" s="92" t="s">
        <v>431</v>
      </c>
      <c r="B7" s="126" t="s">
        <v>0</v>
      </c>
      <c r="C7" s="126" t="s">
        <v>8</v>
      </c>
      <c r="D7" s="42"/>
      <c r="E7" s="126" t="s">
        <v>0</v>
      </c>
      <c r="F7" s="126" t="s">
        <v>8</v>
      </c>
      <c r="G7" s="100"/>
      <c r="H7" s="126" t="s">
        <v>0</v>
      </c>
      <c r="I7" s="126" t="s">
        <v>8</v>
      </c>
      <c r="J7" s="65"/>
      <c r="K7" s="126" t="s">
        <v>0</v>
      </c>
      <c r="L7" s="126" t="s">
        <v>8</v>
      </c>
      <c r="M7" s="65"/>
      <c r="N7" s="126" t="s">
        <v>0</v>
      </c>
      <c r="O7" s="126" t="s">
        <v>8</v>
      </c>
      <c r="P7" s="65"/>
      <c r="Q7" s="126" t="s">
        <v>0</v>
      </c>
      <c r="R7" s="126" t="s">
        <v>8</v>
      </c>
      <c r="S7" s="65"/>
      <c r="T7" s="126" t="s">
        <v>0</v>
      </c>
      <c r="U7" s="126" t="s">
        <v>8</v>
      </c>
      <c r="V7" s="65"/>
      <c r="W7" s="126" t="s">
        <v>8</v>
      </c>
      <c r="X7" s="126" t="s">
        <v>8</v>
      </c>
      <c r="Y7" s="1"/>
      <c r="AH7" s="1"/>
    </row>
    <row r="8" spans="1:44" ht="39.9" customHeight="1" x14ac:dyDescent="0.35">
      <c r="A8" s="92" t="s">
        <v>430</v>
      </c>
      <c r="B8" s="126" t="s">
        <v>0</v>
      </c>
      <c r="C8" s="126" t="s">
        <v>8</v>
      </c>
      <c r="D8" s="42"/>
      <c r="E8" s="126" t="s">
        <v>0</v>
      </c>
      <c r="F8" s="126" t="s">
        <v>8</v>
      </c>
      <c r="G8" s="100"/>
      <c r="H8" s="126" t="s">
        <v>0</v>
      </c>
      <c r="I8" s="126" t="s">
        <v>8</v>
      </c>
      <c r="J8" s="65"/>
      <c r="K8" s="126" t="s">
        <v>0</v>
      </c>
      <c r="L8" s="126" t="s">
        <v>8</v>
      </c>
      <c r="M8" s="65"/>
      <c r="N8" s="126" t="s">
        <v>0</v>
      </c>
      <c r="O8" s="126" t="s">
        <v>8</v>
      </c>
      <c r="P8" s="65"/>
      <c r="Q8" s="126" t="s">
        <v>0</v>
      </c>
      <c r="R8" s="126" t="s">
        <v>8</v>
      </c>
      <c r="S8" s="65"/>
      <c r="T8" s="126" t="s">
        <v>0</v>
      </c>
      <c r="U8" s="126" t="s">
        <v>8</v>
      </c>
      <c r="V8" s="65"/>
      <c r="W8" s="126" t="s">
        <v>8</v>
      </c>
      <c r="X8" s="126" t="s">
        <v>8</v>
      </c>
      <c r="Y8" s="1"/>
      <c r="AH8" s="1"/>
    </row>
    <row r="9" spans="1:44" ht="39.9" customHeight="1" x14ac:dyDescent="0.35">
      <c r="A9" s="92" t="s">
        <v>741</v>
      </c>
      <c r="B9" s="126" t="s">
        <v>0</v>
      </c>
      <c r="C9" s="126" t="s">
        <v>8</v>
      </c>
      <c r="D9" s="42"/>
      <c r="E9" s="126" t="s">
        <v>0</v>
      </c>
      <c r="F9" s="126" t="s">
        <v>8</v>
      </c>
      <c r="G9" s="100"/>
      <c r="H9" s="126" t="s">
        <v>2</v>
      </c>
      <c r="I9" s="126" t="s">
        <v>482</v>
      </c>
      <c r="J9" s="65"/>
      <c r="K9" s="126" t="s">
        <v>0</v>
      </c>
      <c r="L9" s="126" t="s">
        <v>8</v>
      </c>
      <c r="M9" s="65"/>
      <c r="N9" s="126" t="s">
        <v>0</v>
      </c>
      <c r="O9" s="126" t="s">
        <v>8</v>
      </c>
      <c r="P9" s="65"/>
      <c r="Q9" s="126" t="s">
        <v>0</v>
      </c>
      <c r="R9" s="126" t="s">
        <v>8</v>
      </c>
      <c r="S9" s="65"/>
      <c r="T9" s="126" t="s">
        <v>2</v>
      </c>
      <c r="U9" s="126" t="s">
        <v>8</v>
      </c>
      <c r="V9" s="65"/>
      <c r="W9" s="126" t="s">
        <v>474</v>
      </c>
      <c r="X9" s="126" t="s">
        <v>482</v>
      </c>
      <c r="Y9" s="1"/>
      <c r="AH9" s="1"/>
    </row>
    <row r="10" spans="1:44" customFormat="1" ht="34.5" customHeight="1" x14ac:dyDescent="0.35">
      <c r="A10" s="162" t="s">
        <v>713</v>
      </c>
      <c r="B10" s="163" t="s">
        <v>0</v>
      </c>
      <c r="C10" s="163" t="s">
        <v>8</v>
      </c>
      <c r="D10" s="42"/>
      <c r="E10" s="163" t="s">
        <v>0</v>
      </c>
      <c r="F10" s="163" t="s">
        <v>8</v>
      </c>
      <c r="G10" s="100"/>
      <c r="H10" s="163" t="s">
        <v>0</v>
      </c>
      <c r="I10" s="163" t="s">
        <v>8</v>
      </c>
      <c r="J10" s="65"/>
      <c r="K10" s="163" t="s">
        <v>0</v>
      </c>
      <c r="L10" s="163" t="s">
        <v>8</v>
      </c>
      <c r="M10" s="65"/>
      <c r="N10" s="163" t="s">
        <v>0</v>
      </c>
      <c r="O10" s="163" t="s">
        <v>8</v>
      </c>
      <c r="P10" s="65"/>
      <c r="Q10" s="163" t="s">
        <v>0</v>
      </c>
      <c r="R10" s="163" t="s">
        <v>8</v>
      </c>
      <c r="S10" s="65"/>
      <c r="T10" s="163" t="s">
        <v>0</v>
      </c>
      <c r="U10" s="163" t="s">
        <v>8</v>
      </c>
      <c r="V10" s="65"/>
      <c r="W10" s="163" t="s">
        <v>8</v>
      </c>
      <c r="X10" s="163" t="s">
        <v>8</v>
      </c>
      <c r="Y10" s="88"/>
      <c r="Z10" s="88"/>
      <c r="AA10" s="88"/>
      <c r="AB10" s="88"/>
      <c r="AC10" s="88"/>
      <c r="AD10" s="88"/>
      <c r="AE10" s="88"/>
      <c r="AF10" s="88"/>
      <c r="AG10" s="88"/>
      <c r="AH10" s="88"/>
      <c r="AI10" s="88"/>
      <c r="AJ10" s="88"/>
      <c r="AK10" s="88"/>
      <c r="AL10" s="88"/>
      <c r="AM10" s="88"/>
      <c r="AN10" s="88"/>
      <c r="AO10" s="88"/>
      <c r="AP10" s="88"/>
      <c r="AQ10" s="88"/>
      <c r="AR10" s="88"/>
    </row>
    <row r="11" spans="1:44" ht="39.9" customHeight="1" x14ac:dyDescent="0.35">
      <c r="A11" s="158" t="s">
        <v>469</v>
      </c>
      <c r="B11" s="128" t="s">
        <v>2</v>
      </c>
      <c r="C11" s="126" t="s">
        <v>453</v>
      </c>
      <c r="D11" s="42"/>
      <c r="E11" s="128" t="s">
        <v>0</v>
      </c>
      <c r="F11" s="126" t="s">
        <v>8</v>
      </c>
      <c r="G11" s="100"/>
      <c r="H11" s="128" t="s">
        <v>2</v>
      </c>
      <c r="I11" s="126" t="s">
        <v>454</v>
      </c>
      <c r="J11" s="65"/>
      <c r="K11" s="128" t="s">
        <v>2</v>
      </c>
      <c r="L11" s="126" t="s">
        <v>454</v>
      </c>
      <c r="M11" s="65"/>
      <c r="N11" s="128" t="s">
        <v>2</v>
      </c>
      <c r="O11" s="126" t="s">
        <v>454</v>
      </c>
      <c r="P11" s="65"/>
      <c r="Q11" s="128" t="s">
        <v>2</v>
      </c>
      <c r="R11" s="126" t="s">
        <v>497</v>
      </c>
      <c r="S11" s="65"/>
      <c r="T11" s="128" t="s">
        <v>2</v>
      </c>
      <c r="U11" s="126" t="s">
        <v>455</v>
      </c>
      <c r="V11" s="65"/>
      <c r="W11" s="126" t="s">
        <v>2</v>
      </c>
      <c r="X11" s="126" t="s">
        <v>498</v>
      </c>
      <c r="Y11" s="1"/>
      <c r="AH11" s="1"/>
    </row>
    <row r="12" spans="1:44" ht="39.9" customHeight="1" x14ac:dyDescent="0.35">
      <c r="A12" s="92" t="s">
        <v>642</v>
      </c>
      <c r="B12" s="126" t="s">
        <v>0</v>
      </c>
      <c r="C12" s="126" t="s">
        <v>8</v>
      </c>
      <c r="D12" s="42"/>
      <c r="E12" s="126" t="s">
        <v>0</v>
      </c>
      <c r="F12" s="126" t="s">
        <v>8</v>
      </c>
      <c r="G12" s="100"/>
      <c r="H12" s="126" t="s">
        <v>0</v>
      </c>
      <c r="I12" s="126" t="s">
        <v>8</v>
      </c>
      <c r="J12" s="65"/>
      <c r="K12" s="126" t="s">
        <v>0</v>
      </c>
      <c r="L12" s="126" t="s">
        <v>8</v>
      </c>
      <c r="M12" s="65"/>
      <c r="N12" s="126" t="s">
        <v>0</v>
      </c>
      <c r="O12" s="126" t="s">
        <v>8</v>
      </c>
      <c r="P12" s="65"/>
      <c r="Q12" s="126" t="s">
        <v>0</v>
      </c>
      <c r="R12" s="126" t="s">
        <v>8</v>
      </c>
      <c r="S12" s="65"/>
      <c r="T12" s="126" t="s">
        <v>0</v>
      </c>
      <c r="U12" s="126" t="s">
        <v>8</v>
      </c>
      <c r="V12" s="65"/>
      <c r="W12" s="126" t="s">
        <v>8</v>
      </c>
      <c r="X12" s="126" t="s">
        <v>8</v>
      </c>
      <c r="Y12" s="1"/>
      <c r="AH12" s="1"/>
    </row>
    <row r="13" spans="1:44" ht="40" customHeight="1" x14ac:dyDescent="0.35">
      <c r="A13" s="92" t="s">
        <v>330</v>
      </c>
      <c r="B13" s="126" t="s">
        <v>0</v>
      </c>
      <c r="C13" s="126" t="s">
        <v>8</v>
      </c>
      <c r="D13" s="42"/>
      <c r="E13" s="126" t="s">
        <v>0</v>
      </c>
      <c r="F13" s="126" t="s">
        <v>8</v>
      </c>
      <c r="G13" s="100"/>
      <c r="H13" s="126" t="s">
        <v>0</v>
      </c>
      <c r="I13" s="126" t="s">
        <v>8</v>
      </c>
      <c r="J13" s="65"/>
      <c r="K13" s="126" t="s">
        <v>0</v>
      </c>
      <c r="L13" s="126" t="s">
        <v>8</v>
      </c>
      <c r="M13" s="65"/>
      <c r="N13" s="126" t="s">
        <v>0</v>
      </c>
      <c r="O13" s="126" t="s">
        <v>8</v>
      </c>
      <c r="P13" s="65"/>
      <c r="Q13" s="126" t="s">
        <v>0</v>
      </c>
      <c r="R13" s="126" t="s">
        <v>8</v>
      </c>
      <c r="S13" s="65"/>
      <c r="T13" s="126" t="s">
        <v>0</v>
      </c>
      <c r="U13" s="126" t="s">
        <v>8</v>
      </c>
      <c r="V13" s="65"/>
      <c r="W13" s="126" t="s">
        <v>8</v>
      </c>
      <c r="X13" s="126" t="s">
        <v>8</v>
      </c>
      <c r="Y13" s="1"/>
      <c r="AH13" s="1"/>
    </row>
    <row r="14" spans="1:44" ht="39.9" customHeight="1" x14ac:dyDescent="0.35">
      <c r="A14" s="57" t="s">
        <v>583</v>
      </c>
      <c r="B14" s="126" t="s">
        <v>0</v>
      </c>
      <c r="C14" s="126" t="s">
        <v>8</v>
      </c>
      <c r="D14" s="42"/>
      <c r="E14" s="126" t="s">
        <v>0</v>
      </c>
      <c r="F14" s="126" t="s">
        <v>8</v>
      </c>
      <c r="G14" s="100"/>
      <c r="H14" s="126" t="s">
        <v>0</v>
      </c>
      <c r="I14" s="126" t="s">
        <v>8</v>
      </c>
      <c r="J14" s="65"/>
      <c r="K14" s="126" t="s">
        <v>0</v>
      </c>
      <c r="L14" s="126" t="s">
        <v>8</v>
      </c>
      <c r="M14" s="65"/>
      <c r="N14" s="126" t="s">
        <v>0</v>
      </c>
      <c r="O14" s="126" t="s">
        <v>8</v>
      </c>
      <c r="P14" s="65"/>
      <c r="Q14" s="126" t="s">
        <v>2</v>
      </c>
      <c r="R14" s="126" t="s">
        <v>585</v>
      </c>
      <c r="S14" s="65"/>
      <c r="T14" s="126" t="s">
        <v>0</v>
      </c>
      <c r="U14" s="126" t="s">
        <v>8</v>
      </c>
      <c r="V14" s="65"/>
      <c r="W14" s="126" t="s">
        <v>544</v>
      </c>
      <c r="X14" s="126" t="s">
        <v>545</v>
      </c>
      <c r="Y14" s="1"/>
      <c r="AH14" s="1"/>
    </row>
    <row r="15" spans="1:44" ht="39.9" customHeight="1" x14ac:dyDescent="0.35">
      <c r="A15" s="101" t="s">
        <v>812</v>
      </c>
      <c r="B15" s="128" t="s">
        <v>0</v>
      </c>
      <c r="C15" s="128" t="s">
        <v>8</v>
      </c>
      <c r="D15" s="42"/>
      <c r="E15" s="128" t="s">
        <v>2</v>
      </c>
      <c r="F15" s="128" t="s">
        <v>767</v>
      </c>
      <c r="G15" s="100"/>
      <c r="H15" s="128" t="s">
        <v>2</v>
      </c>
      <c r="I15" s="128" t="s">
        <v>768</v>
      </c>
      <c r="J15" s="65"/>
      <c r="K15" s="128" t="s">
        <v>2</v>
      </c>
      <c r="L15" s="128" t="s">
        <v>769</v>
      </c>
      <c r="M15" s="65"/>
      <c r="N15" s="128" t="s">
        <v>2</v>
      </c>
      <c r="O15" s="128" t="s">
        <v>770</v>
      </c>
      <c r="P15" s="65"/>
      <c r="Q15" s="128" t="s">
        <v>2</v>
      </c>
      <c r="R15" s="128" t="s">
        <v>771</v>
      </c>
      <c r="S15" s="65"/>
      <c r="T15" s="128" t="s">
        <v>0</v>
      </c>
      <c r="U15" s="128" t="s">
        <v>8</v>
      </c>
      <c r="V15" s="65"/>
      <c r="W15" s="128" t="s">
        <v>772</v>
      </c>
      <c r="X15" s="128" t="s">
        <v>773</v>
      </c>
      <c r="Y15" s="66"/>
      <c r="Z15" s="66"/>
      <c r="AA15" s="66"/>
      <c r="AB15" s="66"/>
      <c r="AC15" s="66"/>
      <c r="AD15" s="66"/>
      <c r="AE15" s="66"/>
      <c r="AF15" s="66"/>
      <c r="AG15" s="66"/>
      <c r="AH15" s="66"/>
      <c r="AI15" s="66"/>
      <c r="AJ15" s="66"/>
      <c r="AK15" s="66"/>
      <c r="AL15" s="66"/>
      <c r="AM15" s="66"/>
      <c r="AN15" s="66"/>
      <c r="AO15" s="66"/>
      <c r="AP15" s="66"/>
      <c r="AQ15" s="66"/>
      <c r="AR15" s="66"/>
    </row>
    <row r="16" spans="1:44" ht="39.9" customHeight="1" x14ac:dyDescent="0.35">
      <c r="A16" s="101" t="s">
        <v>754</v>
      </c>
      <c r="B16" s="128" t="s">
        <v>0</v>
      </c>
      <c r="C16" s="128" t="s">
        <v>8</v>
      </c>
      <c r="D16" s="42"/>
      <c r="E16" s="128" t="s">
        <v>0</v>
      </c>
      <c r="F16" s="128" t="s">
        <v>8</v>
      </c>
      <c r="G16" s="100"/>
      <c r="H16" s="128" t="s">
        <v>0</v>
      </c>
      <c r="I16" s="128" t="s">
        <v>8</v>
      </c>
      <c r="J16" s="65"/>
      <c r="K16" s="128" t="s">
        <v>0</v>
      </c>
      <c r="L16" s="128" t="s">
        <v>8</v>
      </c>
      <c r="M16" s="65"/>
      <c r="N16" s="128" t="s">
        <v>0</v>
      </c>
      <c r="O16" s="128" t="s">
        <v>8</v>
      </c>
      <c r="P16" s="65"/>
      <c r="Q16" s="128" t="s">
        <v>0</v>
      </c>
      <c r="R16" s="128" t="s">
        <v>8</v>
      </c>
      <c r="S16" s="65"/>
      <c r="T16" s="128" t="s">
        <v>0</v>
      </c>
      <c r="U16" s="128" t="s">
        <v>8</v>
      </c>
      <c r="V16" s="65"/>
      <c r="W16" s="128" t="s">
        <v>8</v>
      </c>
      <c r="X16" s="128" t="s">
        <v>8</v>
      </c>
      <c r="Y16" s="66"/>
      <c r="Z16" s="66"/>
      <c r="AA16" s="66"/>
      <c r="AB16" s="66"/>
      <c r="AC16" s="66"/>
      <c r="AD16" s="66"/>
      <c r="AE16" s="66"/>
      <c r="AF16" s="66"/>
      <c r="AG16" s="66"/>
      <c r="AH16" s="66"/>
      <c r="AI16" s="66"/>
      <c r="AJ16" s="66"/>
      <c r="AK16" s="66"/>
      <c r="AL16" s="66"/>
      <c r="AM16" s="66"/>
      <c r="AN16" s="66"/>
      <c r="AO16" s="66"/>
      <c r="AP16" s="66"/>
      <c r="AQ16" s="66"/>
      <c r="AR16" s="66"/>
    </row>
    <row r="17" spans="1:44" ht="39.9" customHeight="1" x14ac:dyDescent="0.35">
      <c r="A17" s="92" t="s">
        <v>311</v>
      </c>
      <c r="B17" s="126" t="s">
        <v>0</v>
      </c>
      <c r="C17" s="126" t="s">
        <v>8</v>
      </c>
      <c r="D17" s="42"/>
      <c r="E17" s="126" t="s">
        <v>0</v>
      </c>
      <c r="F17" s="126" t="s">
        <v>8</v>
      </c>
      <c r="G17" s="100"/>
      <c r="H17" s="126" t="s">
        <v>2</v>
      </c>
      <c r="I17" s="126" t="s">
        <v>371</v>
      </c>
      <c r="J17" s="65"/>
      <c r="K17" s="126" t="s">
        <v>0</v>
      </c>
      <c r="L17" s="126" t="s">
        <v>8</v>
      </c>
      <c r="M17" s="65"/>
      <c r="N17" s="126" t="s">
        <v>0</v>
      </c>
      <c r="O17" s="126" t="s">
        <v>8</v>
      </c>
      <c r="P17" s="65"/>
      <c r="Q17" s="126" t="s">
        <v>2</v>
      </c>
      <c r="R17" s="126" t="s">
        <v>372</v>
      </c>
      <c r="S17" s="65"/>
      <c r="T17" s="126" t="s">
        <v>0</v>
      </c>
      <c r="U17" s="126" t="s">
        <v>8</v>
      </c>
      <c r="V17" s="65"/>
      <c r="W17" s="126" t="s">
        <v>8</v>
      </c>
      <c r="X17" s="126" t="s">
        <v>8</v>
      </c>
      <c r="Y17" s="1"/>
      <c r="Z17"/>
      <c r="AA17"/>
      <c r="AB17"/>
      <c r="AC17"/>
      <c r="AD17"/>
      <c r="AE17"/>
      <c r="AF17"/>
      <c r="AG17"/>
      <c r="AH17" s="1"/>
      <c r="AI17"/>
      <c r="AJ17"/>
      <c r="AK17"/>
      <c r="AL17"/>
      <c r="AM17"/>
      <c r="AN17"/>
      <c r="AO17"/>
      <c r="AP17"/>
      <c r="AQ17"/>
      <c r="AR17"/>
    </row>
    <row r="18" spans="1:44" ht="35.25" customHeight="1" x14ac:dyDescent="0.35">
      <c r="A18" s="102" t="s">
        <v>664</v>
      </c>
      <c r="B18" s="140" t="s">
        <v>0</v>
      </c>
      <c r="C18" s="164" t="s">
        <v>8</v>
      </c>
      <c r="D18" s="42"/>
      <c r="E18" s="140" t="s">
        <v>0</v>
      </c>
      <c r="F18" s="164" t="s">
        <v>8</v>
      </c>
      <c r="G18" s="100"/>
      <c r="H18" s="140" t="s">
        <v>0</v>
      </c>
      <c r="I18" s="164" t="s">
        <v>8</v>
      </c>
      <c r="J18" s="65"/>
      <c r="K18" s="140" t="s">
        <v>0</v>
      </c>
      <c r="L18" s="164" t="s">
        <v>8</v>
      </c>
      <c r="M18" s="65"/>
      <c r="N18" s="140" t="s">
        <v>0</v>
      </c>
      <c r="O18" s="164" t="s">
        <v>8</v>
      </c>
      <c r="P18" s="65"/>
      <c r="Q18" s="140" t="s">
        <v>0</v>
      </c>
      <c r="R18" s="164" t="s">
        <v>8</v>
      </c>
      <c r="S18" s="65"/>
      <c r="T18" s="140" t="s">
        <v>0</v>
      </c>
      <c r="U18" s="164" t="s">
        <v>8</v>
      </c>
      <c r="V18" s="65"/>
      <c r="W18" s="144" t="s">
        <v>644</v>
      </c>
      <c r="X18" s="144" t="s">
        <v>645</v>
      </c>
      <c r="Y18" s="1"/>
      <c r="AH18" s="1"/>
    </row>
    <row r="19" spans="1:44" ht="39.9" customHeight="1" x14ac:dyDescent="0.35">
      <c r="A19" s="92" t="s">
        <v>616</v>
      </c>
      <c r="B19" s="126" t="s">
        <v>2</v>
      </c>
      <c r="C19" s="97" t="s">
        <v>816</v>
      </c>
      <c r="D19" s="42"/>
      <c r="E19" s="126" t="s">
        <v>0</v>
      </c>
      <c r="F19" s="126" t="s">
        <v>8</v>
      </c>
      <c r="G19" s="100"/>
      <c r="H19" s="126" t="s">
        <v>2</v>
      </c>
      <c r="I19" s="126" t="s">
        <v>743</v>
      </c>
      <c r="J19" s="65"/>
      <c r="K19" s="126" t="s">
        <v>0</v>
      </c>
      <c r="L19" s="126" t="s">
        <v>8</v>
      </c>
      <c r="M19" s="65"/>
      <c r="N19" s="126" t="s">
        <v>0</v>
      </c>
      <c r="O19" s="97" t="s">
        <v>817</v>
      </c>
      <c r="P19" s="65"/>
      <c r="Q19" s="126" t="s">
        <v>2</v>
      </c>
      <c r="R19" s="97" t="s">
        <v>818</v>
      </c>
      <c r="S19" s="65"/>
      <c r="T19" s="126" t="s">
        <v>0</v>
      </c>
      <c r="U19" s="126" t="s">
        <v>8</v>
      </c>
      <c r="V19" s="65"/>
      <c r="W19" s="126" t="s">
        <v>744</v>
      </c>
      <c r="X19" s="97" t="s">
        <v>819</v>
      </c>
      <c r="Y19" s="1"/>
      <c r="Z19"/>
      <c r="AA19"/>
      <c r="AB19"/>
      <c r="AC19"/>
      <c r="AD19"/>
      <c r="AE19"/>
      <c r="AF19"/>
      <c r="AG19"/>
      <c r="AH19" s="1"/>
      <c r="AI19"/>
      <c r="AJ19"/>
      <c r="AK19"/>
      <c r="AL19"/>
      <c r="AM19"/>
      <c r="AN19"/>
      <c r="AO19"/>
      <c r="AP19"/>
      <c r="AQ19"/>
      <c r="AR19"/>
    </row>
    <row r="20" spans="1:44" ht="39.9" customHeight="1" x14ac:dyDescent="0.35">
      <c r="A20" s="10"/>
      <c r="D20" s="1"/>
      <c r="G20" s="1"/>
      <c r="J20" s="1"/>
      <c r="V20" s="1"/>
      <c r="Y20" s="1"/>
      <c r="AH20" s="1"/>
    </row>
    <row r="21" spans="1:44" ht="39.9" customHeight="1" x14ac:dyDescent="0.35">
      <c r="A21" s="10"/>
      <c r="D21" s="1"/>
      <c r="G21" s="1"/>
      <c r="J21" s="1"/>
      <c r="V21" s="1"/>
      <c r="Y21" s="1"/>
      <c r="AH21" s="1"/>
    </row>
    <row r="22" spans="1:44" ht="39.9" customHeight="1" x14ac:dyDescent="0.35">
      <c r="A22" s="10"/>
      <c r="D22" s="1"/>
      <c r="G22" s="1"/>
      <c r="J22" s="1"/>
      <c r="V22" s="1"/>
      <c r="Y22" s="1"/>
      <c r="AH22" s="1"/>
    </row>
    <row r="23" spans="1:44" ht="39.9" customHeight="1" x14ac:dyDescent="0.35">
      <c r="A23" s="10"/>
      <c r="D23" s="1"/>
      <c r="G23" s="1"/>
      <c r="J23" s="1"/>
      <c r="V23" s="1"/>
      <c r="Y23" s="1"/>
      <c r="AH23" s="1"/>
    </row>
    <row r="24" spans="1:44" ht="39.9" customHeight="1" x14ac:dyDescent="0.35">
      <c r="A24" s="10"/>
      <c r="D24" s="1"/>
      <c r="G24" s="1"/>
      <c r="J24" s="1"/>
      <c r="V24" s="1"/>
      <c r="Y24" s="1"/>
      <c r="AH24" s="1"/>
    </row>
    <row r="25" spans="1:44" ht="39.9" customHeight="1" x14ac:dyDescent="0.35">
      <c r="A25" s="10"/>
      <c r="D25" s="1"/>
      <c r="G25" s="1"/>
      <c r="J25" s="1"/>
      <c r="V25" s="1"/>
      <c r="Y25" s="1"/>
      <c r="AH25" s="1"/>
    </row>
    <row r="26" spans="1:44" ht="39.9" customHeight="1" x14ac:dyDescent="0.35">
      <c r="A26" s="10"/>
      <c r="D26" s="1"/>
      <c r="G26" s="1"/>
      <c r="J26" s="1"/>
      <c r="V26" s="1"/>
      <c r="Y26" s="1"/>
      <c r="AH26" s="1"/>
    </row>
    <row r="27" spans="1:44" ht="39.9" customHeight="1" x14ac:dyDescent="0.35">
      <c r="A27" s="10"/>
      <c r="D27" s="1"/>
      <c r="G27" s="1"/>
      <c r="J27" s="1"/>
      <c r="V27" s="1"/>
      <c r="Y27" s="1"/>
      <c r="AH27" s="1"/>
    </row>
    <row r="28" spans="1:44" ht="39.9" customHeight="1" x14ac:dyDescent="0.35">
      <c r="A28" s="10"/>
      <c r="D28" s="1"/>
      <c r="G28" s="1"/>
      <c r="J28" s="1"/>
      <c r="V28" s="1"/>
      <c r="Y28" s="1"/>
      <c r="AH28" s="1"/>
    </row>
    <row r="29" spans="1:44" ht="39.9" customHeight="1" x14ac:dyDescent="0.35">
      <c r="A29" s="10"/>
      <c r="D29" s="1"/>
      <c r="G29" s="1"/>
      <c r="J29" s="1"/>
      <c r="V29" s="1"/>
      <c r="Y29" s="1"/>
      <c r="AH29" s="1"/>
    </row>
    <row r="30" spans="1:44" ht="39.9" customHeight="1" x14ac:dyDescent="0.35">
      <c r="A30" s="10"/>
      <c r="D30" s="1"/>
      <c r="G30" s="1"/>
      <c r="J30" s="1"/>
      <c r="V30" s="1"/>
      <c r="Y30" s="1"/>
      <c r="AH30" s="1"/>
    </row>
    <row r="31" spans="1:44" ht="39.9" customHeight="1" x14ac:dyDescent="0.35">
      <c r="A31" s="10"/>
      <c r="D31" s="1"/>
      <c r="G31" s="1"/>
      <c r="J31" s="1"/>
      <c r="V31" s="1"/>
      <c r="Y31" s="1"/>
      <c r="AH31" s="1"/>
    </row>
    <row r="32" spans="1:44" ht="39.9" customHeight="1" x14ac:dyDescent="0.35">
      <c r="A32" s="10"/>
      <c r="D32" s="1"/>
      <c r="G32" s="1"/>
      <c r="J32" s="1"/>
      <c r="V32" s="1"/>
      <c r="Y32" s="1"/>
      <c r="AH32" s="1"/>
    </row>
    <row r="33" spans="1:34" ht="39.9" customHeight="1" x14ac:dyDescent="0.35">
      <c r="A33" s="10"/>
      <c r="D33" s="1"/>
      <c r="G33" s="1"/>
      <c r="J33" s="1"/>
      <c r="V33" s="1"/>
      <c r="Y33" s="1"/>
      <c r="AH33" s="1"/>
    </row>
    <row r="34" spans="1:34" ht="39.9" customHeight="1" x14ac:dyDescent="0.35">
      <c r="A34" s="10"/>
      <c r="D34" s="1"/>
      <c r="G34" s="1"/>
      <c r="J34" s="1"/>
      <c r="V34" s="1"/>
      <c r="Y34" s="1"/>
      <c r="AH34" s="1"/>
    </row>
    <row r="35" spans="1:34" ht="39.9" customHeight="1" x14ac:dyDescent="0.35">
      <c r="A35" s="10"/>
      <c r="D35" s="1"/>
      <c r="G35" s="1"/>
      <c r="J35" s="1"/>
      <c r="V35" s="1"/>
      <c r="Y35" s="1"/>
      <c r="AH35" s="1"/>
    </row>
    <row r="36" spans="1:34" ht="39.9" customHeight="1" x14ac:dyDescent="0.35">
      <c r="A36" s="10"/>
      <c r="D36" s="1"/>
      <c r="G36" s="1"/>
      <c r="J36" s="1"/>
      <c r="V36" s="1"/>
      <c r="Y36" s="1"/>
      <c r="AH36" s="1"/>
    </row>
    <row r="37" spans="1:34" ht="39.9" customHeight="1" x14ac:dyDescent="0.35">
      <c r="A37" s="10"/>
      <c r="D37" s="1"/>
      <c r="G37" s="1"/>
      <c r="J37" s="1"/>
      <c r="V37" s="1"/>
      <c r="Y37" s="1"/>
      <c r="AH37" s="1"/>
    </row>
    <row r="38" spans="1:34" ht="39.9" customHeight="1" x14ac:dyDescent="0.35">
      <c r="A38" s="10"/>
      <c r="D38" s="1"/>
      <c r="G38" s="1"/>
      <c r="J38" s="1"/>
      <c r="V38" s="1"/>
      <c r="Y38" s="1"/>
      <c r="AH38" s="1"/>
    </row>
    <row r="39" spans="1:34" ht="39.9" customHeight="1" x14ac:dyDescent="0.35">
      <c r="A39" s="10"/>
      <c r="D39" s="1"/>
      <c r="G39" s="1"/>
      <c r="J39" s="1"/>
      <c r="V39" s="1"/>
      <c r="Y39" s="1"/>
      <c r="AH39" s="1"/>
    </row>
    <row r="40" spans="1:34" ht="39.9" customHeight="1" x14ac:dyDescent="0.35">
      <c r="A40" s="10"/>
      <c r="D40" s="1"/>
      <c r="G40" s="1"/>
      <c r="J40" s="1"/>
      <c r="V40" s="1"/>
      <c r="Y40" s="1"/>
      <c r="AH40" s="1"/>
    </row>
    <row r="41" spans="1:34" ht="39.9" customHeight="1" x14ac:dyDescent="0.35">
      <c r="A41" s="10"/>
      <c r="D41" s="1"/>
      <c r="G41" s="1"/>
      <c r="J41" s="1"/>
      <c r="V41" s="1"/>
      <c r="Y41" s="1"/>
      <c r="AH41" s="1"/>
    </row>
    <row r="42" spans="1:34" ht="39.9" customHeight="1" x14ac:dyDescent="0.35">
      <c r="A42" s="10"/>
      <c r="D42" s="1"/>
      <c r="G42" s="1"/>
      <c r="J42" s="1"/>
      <c r="V42" s="1"/>
      <c r="Y42" s="1"/>
      <c r="AH42" s="1"/>
    </row>
    <row r="43" spans="1:34" ht="39.9" customHeight="1" x14ac:dyDescent="0.35">
      <c r="A43" s="10"/>
      <c r="D43" s="1"/>
      <c r="G43" s="1"/>
      <c r="J43" s="1"/>
      <c r="V43" s="1"/>
      <c r="Y43" s="1"/>
      <c r="AH43" s="1"/>
    </row>
    <row r="44" spans="1:34" ht="39.9" customHeight="1" x14ac:dyDescent="0.35">
      <c r="A44" s="10"/>
      <c r="D44" s="1"/>
      <c r="G44" s="1"/>
      <c r="J44" s="1"/>
      <c r="V44" s="1"/>
      <c r="Y44" s="1"/>
      <c r="AG44" s="36"/>
      <c r="AH44" s="36"/>
    </row>
    <row r="45" spans="1:34" ht="39.9" customHeight="1" x14ac:dyDescent="0.35">
      <c r="A45" s="10"/>
      <c r="C45" s="36"/>
      <c r="D45" s="36"/>
      <c r="E45" s="36"/>
      <c r="F45" s="36"/>
      <c r="G45" s="1"/>
      <c r="J45" s="1"/>
      <c r="V45" s="1"/>
      <c r="Y45" s="1"/>
      <c r="AG45" s="36"/>
      <c r="AH45" s="36"/>
    </row>
    <row r="46" spans="1:34" ht="39.9" customHeight="1" x14ac:dyDescent="0.35">
      <c r="A46" s="10"/>
      <c r="C46" s="36"/>
      <c r="D46" s="36"/>
      <c r="E46" s="36"/>
      <c r="F46" s="36"/>
      <c r="G46" s="1"/>
      <c r="J46" s="1"/>
      <c r="V46" s="1"/>
      <c r="Y46" s="1"/>
      <c r="AG46" s="36"/>
      <c r="AH46" s="36"/>
    </row>
    <row r="47" spans="1:34" ht="39.9" customHeight="1" x14ac:dyDescent="0.35">
      <c r="A47" s="10"/>
      <c r="C47" s="36"/>
      <c r="D47" s="36"/>
      <c r="E47" s="36"/>
      <c r="F47" s="36"/>
      <c r="G47" s="1"/>
      <c r="J47" s="1"/>
      <c r="V47" s="1"/>
      <c r="Y47" s="1"/>
      <c r="AG47" s="36"/>
      <c r="AH47" s="36"/>
    </row>
    <row r="48" spans="1:34" ht="39.9" customHeight="1" x14ac:dyDescent="0.35">
      <c r="A48" s="10"/>
      <c r="C48" s="36"/>
      <c r="D48" s="36"/>
      <c r="E48" s="36"/>
      <c r="F48" s="36"/>
      <c r="G48" s="1"/>
      <c r="J48" s="1"/>
      <c r="V48" s="1"/>
      <c r="Y48" s="1"/>
      <c r="AG48" s="36"/>
      <c r="AH48" s="36"/>
    </row>
    <row r="49" spans="1:34" ht="39.9" customHeight="1" x14ac:dyDescent="0.35">
      <c r="A49" s="10"/>
      <c r="C49" s="36"/>
      <c r="D49" s="36"/>
      <c r="E49" s="36"/>
      <c r="F49" s="36"/>
      <c r="G49" s="1"/>
      <c r="J49" s="1"/>
      <c r="V49" s="1"/>
      <c r="Y49" s="1"/>
      <c r="AG49" s="36"/>
      <c r="AH49" s="36"/>
    </row>
    <row r="50" spans="1:34" ht="39.9" customHeight="1" x14ac:dyDescent="0.35">
      <c r="A50" s="10"/>
      <c r="C50" s="36"/>
      <c r="D50" s="36"/>
      <c r="E50" s="36"/>
      <c r="F50" s="36"/>
      <c r="G50" s="1"/>
      <c r="J50" s="1"/>
      <c r="V50" s="1"/>
      <c r="Y50" s="1"/>
      <c r="AG50" s="36"/>
      <c r="AH50" s="36"/>
    </row>
    <row r="51" spans="1:34" ht="39.9" customHeight="1" x14ac:dyDescent="0.35">
      <c r="A51" s="10"/>
      <c r="C51" s="36"/>
      <c r="D51" s="36"/>
      <c r="E51" s="36"/>
      <c r="F51" s="36"/>
      <c r="G51" s="1"/>
      <c r="J51" s="1"/>
      <c r="V51" s="1"/>
      <c r="Y51" s="1"/>
      <c r="AG51" s="36"/>
      <c r="AH51" s="36"/>
    </row>
    <row r="52" spans="1:34" ht="39.9" customHeight="1" x14ac:dyDescent="0.35">
      <c r="A52" s="10"/>
      <c r="C52" s="36"/>
      <c r="D52" s="36"/>
      <c r="E52" s="36"/>
      <c r="F52" s="36"/>
      <c r="G52" s="1"/>
      <c r="J52" s="1"/>
      <c r="V52" s="1"/>
      <c r="Y52" s="1"/>
      <c r="AG52" s="36"/>
      <c r="AH52" s="36"/>
    </row>
    <row r="53" spans="1:34" ht="39.9" customHeight="1" x14ac:dyDescent="0.35">
      <c r="A53" s="10"/>
      <c r="C53" s="36"/>
      <c r="D53" s="36"/>
      <c r="E53" s="36"/>
      <c r="F53" s="36"/>
      <c r="G53" s="1"/>
      <c r="J53" s="1"/>
      <c r="V53" s="1"/>
      <c r="Y53" s="1"/>
      <c r="AG53" s="36"/>
      <c r="AH53" s="36"/>
    </row>
    <row r="54" spans="1:34" ht="39.9" customHeight="1" x14ac:dyDescent="0.35">
      <c r="A54" s="10"/>
      <c r="C54" s="36"/>
      <c r="D54" s="36"/>
      <c r="E54" s="36"/>
      <c r="F54" s="36"/>
      <c r="G54" s="1"/>
      <c r="J54" s="1"/>
      <c r="V54" s="1"/>
      <c r="Y54" s="1"/>
      <c r="AG54" s="36"/>
      <c r="AH54" s="36"/>
    </row>
    <row r="55" spans="1:34" ht="39.9" customHeight="1" x14ac:dyDescent="0.35">
      <c r="A55" s="10"/>
      <c r="C55" s="36"/>
      <c r="D55" s="36"/>
      <c r="E55" s="36"/>
      <c r="F55" s="36"/>
      <c r="G55" s="1"/>
      <c r="J55" s="1"/>
      <c r="V55" s="1"/>
      <c r="Y55" s="1"/>
      <c r="AG55" s="36"/>
      <c r="AH55" s="36"/>
    </row>
    <row r="56" spans="1:34" ht="39.9" customHeight="1" x14ac:dyDescent="0.35">
      <c r="A56" s="10"/>
      <c r="C56" s="36"/>
      <c r="D56" s="36"/>
      <c r="E56" s="36"/>
      <c r="F56" s="36"/>
      <c r="G56" s="1"/>
      <c r="J56" s="1"/>
      <c r="V56" s="1"/>
      <c r="Y56" s="1"/>
      <c r="AG56" s="36"/>
      <c r="AH56" s="36"/>
    </row>
    <row r="57" spans="1:34" ht="39.9" customHeight="1" x14ac:dyDescent="0.35">
      <c r="A57" s="10"/>
      <c r="C57" s="36"/>
      <c r="D57" s="36"/>
      <c r="E57" s="36"/>
      <c r="F57" s="36"/>
      <c r="G57" s="1"/>
      <c r="J57" s="1"/>
      <c r="V57" s="1"/>
      <c r="Y57" s="1"/>
      <c r="AG57" s="36"/>
      <c r="AH57" s="36"/>
    </row>
    <row r="58" spans="1:34" ht="39.9" customHeight="1" x14ac:dyDescent="0.35">
      <c r="A58" s="10"/>
      <c r="C58" s="36"/>
      <c r="D58" s="36"/>
      <c r="E58" s="36"/>
      <c r="F58" s="36"/>
      <c r="G58" s="1"/>
      <c r="J58" s="1"/>
      <c r="V58" s="1"/>
      <c r="Y58" s="1"/>
      <c r="AG58" s="36"/>
      <c r="AH58" s="36"/>
    </row>
    <row r="59" spans="1:34" ht="39.9" customHeight="1" x14ac:dyDescent="0.35">
      <c r="A59" s="10"/>
      <c r="C59" s="36"/>
      <c r="D59" s="36"/>
      <c r="E59" s="36"/>
      <c r="F59" s="36"/>
      <c r="G59" s="1"/>
      <c r="J59" s="1"/>
      <c r="V59" s="1"/>
      <c r="Y59" s="1"/>
      <c r="AG59" s="36"/>
      <c r="AH59" s="36"/>
    </row>
    <row r="60" spans="1:34" ht="39.9" customHeight="1" x14ac:dyDescent="0.35">
      <c r="A60" s="10"/>
      <c r="C60" s="36"/>
      <c r="D60" s="36"/>
      <c r="E60" s="36"/>
      <c r="F60" s="36"/>
      <c r="G60" s="1"/>
      <c r="J60" s="1"/>
      <c r="V60" s="1"/>
      <c r="Y60" s="1"/>
      <c r="AG60" s="36"/>
      <c r="AH60" s="36"/>
    </row>
    <row r="61" spans="1:34" ht="39.9" customHeight="1" x14ac:dyDescent="0.35">
      <c r="A61" s="10"/>
      <c r="C61" s="36"/>
      <c r="D61" s="36"/>
      <c r="E61" s="36"/>
      <c r="F61" s="36"/>
      <c r="G61" s="1"/>
      <c r="J61" s="1"/>
      <c r="V61" s="1"/>
      <c r="Y61" s="1"/>
      <c r="AG61" s="36"/>
      <c r="AH61" s="36"/>
    </row>
    <row r="62" spans="1:34" ht="39.9" customHeight="1" x14ac:dyDescent="0.35">
      <c r="A62" s="10"/>
      <c r="C62" s="36"/>
      <c r="D62" s="36"/>
      <c r="E62" s="36"/>
      <c r="F62" s="36"/>
      <c r="G62" s="1"/>
      <c r="J62" s="1"/>
      <c r="V62" s="1"/>
      <c r="Y62" s="1"/>
      <c r="AG62" s="36"/>
      <c r="AH62" s="36"/>
    </row>
    <row r="63" spans="1:34" ht="39.9" customHeight="1" x14ac:dyDescent="0.35">
      <c r="A63" s="10"/>
      <c r="C63" s="36"/>
      <c r="D63" s="36"/>
      <c r="E63" s="36"/>
      <c r="F63" s="36"/>
      <c r="G63" s="1"/>
      <c r="J63" s="1"/>
      <c r="V63" s="1"/>
      <c r="Y63" s="1"/>
      <c r="AG63" s="36"/>
      <c r="AH63" s="36"/>
    </row>
    <row r="64" spans="1:34" ht="39.9" customHeight="1" x14ac:dyDescent="0.35">
      <c r="A64" s="10"/>
      <c r="C64" s="36"/>
      <c r="D64" s="36"/>
      <c r="E64" s="36"/>
      <c r="F64" s="36"/>
      <c r="G64" s="1"/>
      <c r="J64" s="1"/>
      <c r="V64" s="1"/>
      <c r="Y64" s="1"/>
      <c r="AG64" s="36"/>
      <c r="AH64" s="36"/>
    </row>
    <row r="65" spans="1:34" ht="39.9" customHeight="1" x14ac:dyDescent="0.35">
      <c r="A65" s="10"/>
      <c r="C65" s="36"/>
      <c r="D65" s="36"/>
      <c r="E65" s="36"/>
      <c r="F65" s="36"/>
      <c r="G65" s="1"/>
      <c r="J65" s="1"/>
      <c r="V65" s="1"/>
      <c r="Y65" s="1"/>
      <c r="AG65" s="36"/>
      <c r="AH65" s="36"/>
    </row>
    <row r="66" spans="1:34" ht="39.9" customHeight="1" x14ac:dyDescent="0.35">
      <c r="A66" s="10"/>
      <c r="C66" s="36"/>
      <c r="D66" s="36"/>
      <c r="E66" s="36"/>
      <c r="F66" s="36"/>
      <c r="G66" s="1"/>
      <c r="J66" s="1"/>
      <c r="V66" s="1"/>
      <c r="Y66" s="1"/>
      <c r="AG66" s="36"/>
      <c r="AH66" s="36"/>
    </row>
    <row r="67" spans="1:34" ht="39.9" customHeight="1" x14ac:dyDescent="0.35">
      <c r="A67" s="10"/>
      <c r="C67" s="36"/>
      <c r="D67" s="36"/>
      <c r="E67" s="36"/>
      <c r="F67" s="36"/>
      <c r="G67" s="1"/>
      <c r="J67" s="1"/>
      <c r="V67" s="1"/>
      <c r="Y67" s="1"/>
      <c r="AG67" s="36"/>
      <c r="AH67" s="36"/>
    </row>
    <row r="68" spans="1:34" ht="39.9" customHeight="1" x14ac:dyDescent="0.35">
      <c r="A68" s="10"/>
      <c r="C68" s="36"/>
      <c r="D68" s="36"/>
      <c r="E68" s="36"/>
      <c r="F68" s="36"/>
      <c r="G68" s="1"/>
      <c r="J68" s="1"/>
      <c r="V68" s="1"/>
      <c r="Y68" s="1"/>
      <c r="AG68" s="36"/>
      <c r="AH68" s="36"/>
    </row>
    <row r="69" spans="1:34" ht="39.9" customHeight="1" x14ac:dyDescent="0.35">
      <c r="A69" s="10"/>
      <c r="C69" s="36"/>
      <c r="D69" s="36"/>
      <c r="E69" s="36"/>
      <c r="F69" s="36"/>
      <c r="G69" s="1"/>
      <c r="J69" s="1"/>
      <c r="V69" s="1"/>
      <c r="Y69" s="1"/>
      <c r="AG69" s="36"/>
      <c r="AH69" s="36"/>
    </row>
    <row r="70" spans="1:34" ht="39.9" customHeight="1" x14ac:dyDescent="0.35">
      <c r="A70" s="10"/>
      <c r="C70" s="36"/>
      <c r="D70" s="36"/>
      <c r="E70" s="36"/>
      <c r="F70" s="36"/>
      <c r="G70" s="1"/>
      <c r="J70" s="1"/>
      <c r="V70" s="1"/>
      <c r="Y70" s="1"/>
      <c r="AG70" s="36"/>
      <c r="AH70" s="36"/>
    </row>
    <row r="71" spans="1:34" ht="39.9" customHeight="1" x14ac:dyDescent="0.35">
      <c r="A71" s="10"/>
      <c r="C71" s="36"/>
      <c r="D71" s="36"/>
      <c r="E71" s="36"/>
      <c r="F71" s="36"/>
      <c r="G71" s="1"/>
      <c r="J71" s="1"/>
      <c r="V71" s="1"/>
      <c r="Y71" s="1"/>
      <c r="AG71" s="36"/>
      <c r="AH71" s="36"/>
    </row>
    <row r="72" spans="1:34" ht="39.9" customHeight="1" x14ac:dyDescent="0.35">
      <c r="A72" s="10"/>
      <c r="C72" s="36"/>
      <c r="D72" s="36"/>
      <c r="E72" s="36"/>
      <c r="F72" s="36"/>
      <c r="G72" s="1"/>
      <c r="J72" s="1"/>
      <c r="V72" s="1"/>
      <c r="Y72" s="1"/>
      <c r="AG72" s="36"/>
      <c r="AH72" s="36"/>
    </row>
    <row r="73" spans="1:34" ht="39.9" customHeight="1" x14ac:dyDescent="0.35">
      <c r="A73" s="10"/>
      <c r="C73" s="36"/>
      <c r="D73" s="36"/>
      <c r="E73" s="36"/>
      <c r="F73" s="36"/>
      <c r="G73" s="1"/>
      <c r="J73" s="1"/>
      <c r="V73" s="1"/>
      <c r="Y73" s="1"/>
      <c r="AG73" s="36"/>
      <c r="AH73" s="36"/>
    </row>
    <row r="74" spans="1:34" ht="39.9" customHeight="1" x14ac:dyDescent="0.35">
      <c r="A74" s="10"/>
      <c r="C74" s="36"/>
      <c r="D74" s="36"/>
      <c r="E74" s="36"/>
      <c r="F74" s="36"/>
      <c r="G74" s="1"/>
      <c r="J74" s="1"/>
      <c r="V74" s="1"/>
      <c r="Y74" s="1"/>
      <c r="AG74" s="36"/>
      <c r="AH74" s="36"/>
    </row>
    <row r="75" spans="1:34" ht="39.9" customHeight="1" x14ac:dyDescent="0.35">
      <c r="A75" s="10"/>
      <c r="C75" s="36"/>
      <c r="D75" s="36"/>
      <c r="E75" s="36"/>
      <c r="F75" s="36"/>
      <c r="G75" s="1"/>
      <c r="J75" s="1"/>
      <c r="V75" s="1"/>
      <c r="Y75" s="1"/>
      <c r="AG75" s="36"/>
      <c r="AH75" s="36"/>
    </row>
    <row r="76" spans="1:34" ht="39.9" customHeight="1" x14ac:dyDescent="0.35">
      <c r="A76" s="10"/>
      <c r="C76" s="36"/>
      <c r="D76" s="36"/>
      <c r="E76" s="36"/>
      <c r="F76" s="36"/>
      <c r="G76" s="1"/>
      <c r="J76" s="1"/>
      <c r="V76" s="1"/>
      <c r="Y76" s="1"/>
      <c r="AG76" s="36"/>
      <c r="AH76" s="36"/>
    </row>
    <row r="77" spans="1:34" ht="39.9" customHeight="1" x14ac:dyDescent="0.35">
      <c r="A77" s="10"/>
      <c r="C77" s="36"/>
      <c r="D77" s="36"/>
      <c r="E77" s="36"/>
      <c r="F77" s="36"/>
      <c r="G77" s="1"/>
      <c r="J77" s="1"/>
      <c r="V77" s="1"/>
      <c r="AG77" s="36"/>
      <c r="AH77" s="36"/>
    </row>
    <row r="78" spans="1:34" ht="39.9" customHeight="1" x14ac:dyDescent="0.35">
      <c r="A78" s="10"/>
      <c r="C78" s="36"/>
      <c r="D78" s="36"/>
      <c r="E78" s="36"/>
      <c r="F78" s="36"/>
      <c r="G78" s="36"/>
      <c r="AG78" s="36"/>
      <c r="AH78" s="36"/>
    </row>
    <row r="79" spans="1:34" ht="39.9" customHeight="1" x14ac:dyDescent="0.35">
      <c r="A79" s="10"/>
      <c r="C79" s="36"/>
      <c r="D79" s="36"/>
      <c r="E79" s="36"/>
      <c r="F79" s="36"/>
      <c r="G79" s="36"/>
      <c r="AG79" s="36"/>
      <c r="AH79" s="36"/>
    </row>
    <row r="80" spans="1:34" ht="39.9" customHeight="1" x14ac:dyDescent="0.35">
      <c r="A80" s="10"/>
      <c r="C80" s="36"/>
      <c r="D80" s="36"/>
      <c r="E80" s="36"/>
      <c r="F80" s="36"/>
      <c r="G80" s="36"/>
      <c r="AG80" s="36"/>
      <c r="AH80" s="36"/>
    </row>
    <row r="81" spans="1:34" ht="39.9" customHeight="1" x14ac:dyDescent="0.35">
      <c r="A81" s="10"/>
      <c r="C81" s="36"/>
      <c r="D81" s="36"/>
      <c r="E81" s="36"/>
      <c r="F81" s="36"/>
      <c r="G81" s="36"/>
      <c r="AG81" s="36"/>
      <c r="AH81" s="36"/>
    </row>
    <row r="82" spans="1:34" ht="39.9" customHeight="1" x14ac:dyDescent="0.35">
      <c r="A82" s="10"/>
      <c r="C82" s="36"/>
      <c r="D82" s="36"/>
      <c r="E82" s="36"/>
      <c r="F82" s="36"/>
      <c r="G82" s="36"/>
      <c r="AG82" s="36"/>
      <c r="AH82" s="36"/>
    </row>
    <row r="83" spans="1:34" ht="39.9" customHeight="1" x14ac:dyDescent="0.35">
      <c r="A83" s="10"/>
      <c r="C83" s="36"/>
      <c r="D83" s="36"/>
      <c r="E83" s="36"/>
      <c r="F83" s="36"/>
      <c r="G83" s="36"/>
      <c r="AG83" s="36"/>
      <c r="AH83" s="36"/>
    </row>
  </sheetData>
  <sortState xmlns:xlrd2="http://schemas.microsoft.com/office/spreadsheetml/2017/richdata2" ref="A4:X19">
    <sortCondition ref="A4:A19"/>
  </sortState>
  <mergeCells count="9">
    <mergeCell ref="W2:Y2"/>
    <mergeCell ref="T2:V2"/>
    <mergeCell ref="B1:U1"/>
    <mergeCell ref="B2:D2"/>
    <mergeCell ref="E2:G2"/>
    <mergeCell ref="H2:J2"/>
    <mergeCell ref="K2:M2"/>
    <mergeCell ref="N2:P2"/>
    <mergeCell ref="Q2:S2"/>
  </mergeCells>
  <dataValidations count="2">
    <dataValidation type="list" allowBlank="1" showInputMessage="1" showErrorMessage="1" sqref="B6:B9 H6:H9 T6:T9 K6:K9 E6:E9 Q6:Q9 W7:W8 G13:H13 E13 N13 K13 Q13 T13 B13 G18:H18 N6:N9 T18 B18 Q18 E18 G19 K18 N18 G4:G12 G14:G17" xr:uid="{00000000-0002-0000-0500-000000000000}">
      <formula1>"Yes, No"</formula1>
    </dataValidation>
    <dataValidation type="list" allowBlank="1" showErrorMessage="1" sqref="B10:B11 Q10:Q11 K10:K11 T10:T11 N10:N11 H10:H11 E10:E11" xr:uid="{D0800A3D-3B02-4E82-B3C2-D17422619BE4}">
      <formula1>"Yes,No"</formula1>
    </dataValidation>
  </dataValidations>
  <hyperlinks>
    <hyperlink ref="A18" r:id="rId1" xr:uid="{00000000-0004-0000-0500-000000000000}"/>
    <hyperlink ref="A10" r:id="rId2" xr:uid="{1D8411E7-DBD5-470B-BAB8-64910D95AA48}"/>
  </hyperlinks>
  <pageMargins left="0.7" right="0.7" top="0.75" bottom="0.75" header="0.3" footer="0.3"/>
  <pageSetup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19"/>
  <sheetViews>
    <sheetView zoomScale="95" zoomScaleNormal="95" workbookViewId="0">
      <pane xSplit="1" ySplit="3" topLeftCell="B4" activePane="bottomRight" state="frozen"/>
      <selection pane="topRight" activeCell="B1" sqref="B1"/>
      <selection pane="bottomLeft" activeCell="A4" sqref="A4"/>
      <selection pane="bottomRight" activeCell="A3" sqref="A3"/>
    </sheetView>
  </sheetViews>
  <sheetFormatPr defaultColWidth="20.81640625" defaultRowHeight="39.9" customHeight="1" x14ac:dyDescent="0.35"/>
  <cols>
    <col min="1" max="1" width="41.453125" style="57" customWidth="1"/>
    <col min="2" max="3" width="10.7265625" style="1" customWidth="1"/>
    <col min="4" max="4" width="5.08984375" style="1" customWidth="1"/>
    <col min="5" max="6" width="10.7265625" style="1" customWidth="1"/>
    <col min="7" max="7" width="4.453125" style="1" customWidth="1"/>
    <col min="8" max="9" width="10.7265625" style="1" customWidth="1"/>
    <col min="10" max="10" width="6.08984375" style="1" customWidth="1"/>
    <col min="11" max="12" width="10.7265625" style="1" customWidth="1"/>
    <col min="13" max="13" width="5.54296875" style="1" customWidth="1"/>
    <col min="14" max="14" width="10.453125" style="1" customWidth="1"/>
    <col min="15" max="15" width="10.08984375" style="1" customWidth="1"/>
    <col min="16" max="16" width="6.26953125" style="1" customWidth="1"/>
    <col min="17" max="17" width="8.7265625" style="1" customWidth="1"/>
    <col min="18" max="18" width="9.81640625" style="1" customWidth="1"/>
    <col min="19" max="19" width="5.453125" style="1" customWidth="1"/>
    <col min="20" max="20" width="9.26953125" style="1" customWidth="1"/>
    <col min="21" max="21" width="9.54296875" style="1" customWidth="1"/>
    <col min="22" max="22" width="5.453125" style="1" customWidth="1"/>
    <col min="23" max="23" width="12" style="1" customWidth="1"/>
    <col min="24" max="24" width="10.7265625" style="1" customWidth="1"/>
    <col min="25" max="25" width="5.81640625" style="1" customWidth="1"/>
    <col min="26" max="26" width="7.81640625" style="1" customWidth="1"/>
    <col min="27" max="27" width="9.81640625" style="1" customWidth="1"/>
    <col min="28" max="28" width="6.26953125" style="1" customWidth="1"/>
    <col min="29" max="29" width="9" style="1" customWidth="1"/>
    <col min="30" max="30" width="11.81640625" style="1" customWidth="1"/>
    <col min="31" max="31" width="5.81640625" style="1" customWidth="1"/>
    <col min="32" max="32" width="12" style="1" customWidth="1"/>
    <col min="33" max="33" width="11.81640625" style="1" customWidth="1"/>
    <col min="34" max="34" width="5" style="1" customWidth="1"/>
    <col min="35" max="35" width="11.26953125" style="1" customWidth="1"/>
    <col min="36" max="36" width="11.81640625" style="1" customWidth="1"/>
    <col min="37" max="37" width="5.453125" style="36" customWidth="1"/>
    <col min="38" max="38" width="10.7265625" style="1" customWidth="1"/>
    <col min="39" max="39" width="13" style="1" customWidth="1"/>
    <col min="40" max="40" width="6.08984375" style="1" customWidth="1"/>
    <col min="41" max="41" width="11.453125" style="1" customWidth="1"/>
    <col min="42" max="42" width="12.54296875" style="1" customWidth="1"/>
    <col min="43" max="43" width="7.26953125" style="1" customWidth="1"/>
    <col min="44" max="44" width="11.08984375" style="1" customWidth="1"/>
    <col min="45" max="45" width="12.26953125" style="1" customWidth="1"/>
    <col min="46" max="46" width="6.81640625" style="1" customWidth="1"/>
    <col min="47" max="47" width="11.453125" style="1" customWidth="1"/>
    <col min="48" max="48" width="11.7265625" style="1" customWidth="1"/>
    <col min="49" max="49" width="5.81640625" style="1" customWidth="1"/>
    <col min="50" max="50" width="12.26953125" style="1" customWidth="1"/>
    <col min="51" max="51" width="11.7265625" style="1" customWidth="1"/>
    <col min="52" max="52" width="6.453125" style="1" customWidth="1"/>
    <col min="53" max="53" width="13" style="1" customWidth="1"/>
    <col min="54" max="54" width="13.453125" style="1" customWidth="1"/>
    <col min="55" max="55" width="6.7265625" style="1" customWidth="1"/>
    <col min="56" max="16384" width="20.81640625" style="1"/>
  </cols>
  <sheetData>
    <row r="1" spans="1:68" ht="39.9" customHeight="1" x14ac:dyDescent="0.55000000000000004">
      <c r="B1" s="211" t="s">
        <v>402</v>
      </c>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1"/>
      <c r="AW1" s="211"/>
      <c r="AX1" s="211"/>
      <c r="AY1" s="211"/>
      <c r="AZ1" s="211"/>
      <c r="BA1" s="212"/>
      <c r="BB1" s="212"/>
    </row>
    <row r="2" spans="1:68" ht="22.5" customHeight="1" x14ac:dyDescent="0.45">
      <c r="B2" s="204" t="s">
        <v>231</v>
      </c>
      <c r="C2" s="206"/>
      <c r="D2" s="206"/>
      <c r="E2" s="204" t="s">
        <v>232</v>
      </c>
      <c r="F2" s="204"/>
      <c r="G2" s="205"/>
      <c r="H2" s="204" t="s">
        <v>233</v>
      </c>
      <c r="I2" s="204"/>
      <c r="J2" s="204"/>
      <c r="K2" s="201" t="s">
        <v>234</v>
      </c>
      <c r="L2" s="207"/>
      <c r="M2" s="207"/>
      <c r="N2" s="201" t="s">
        <v>240</v>
      </c>
      <c r="O2" s="202"/>
      <c r="P2" s="202"/>
      <c r="Q2" s="201" t="s">
        <v>200</v>
      </c>
      <c r="R2" s="202"/>
      <c r="S2" s="202"/>
      <c r="T2" s="204" t="s">
        <v>235</v>
      </c>
      <c r="U2" s="205"/>
      <c r="V2" s="205"/>
      <c r="W2" s="204" t="s">
        <v>228</v>
      </c>
      <c r="X2" s="205"/>
      <c r="Y2" s="205"/>
      <c r="Z2" s="204" t="s">
        <v>229</v>
      </c>
      <c r="AA2" s="205"/>
      <c r="AB2" s="205"/>
      <c r="AC2" s="204" t="s">
        <v>230</v>
      </c>
      <c r="AD2" s="204"/>
      <c r="AE2" s="204"/>
      <c r="AF2" s="204" t="s">
        <v>271</v>
      </c>
      <c r="AG2" s="204"/>
      <c r="AH2" s="205"/>
      <c r="AI2" s="201" t="s">
        <v>236</v>
      </c>
      <c r="AJ2" s="202"/>
      <c r="AK2" s="203"/>
      <c r="AL2" s="204" t="s">
        <v>237</v>
      </c>
      <c r="AM2" s="204"/>
      <c r="AN2" s="205"/>
      <c r="AO2" s="201" t="s">
        <v>238</v>
      </c>
      <c r="AP2" s="202"/>
      <c r="AQ2" s="203"/>
      <c r="AR2" s="208" t="s">
        <v>274</v>
      </c>
      <c r="AS2" s="209"/>
      <c r="AT2" s="210"/>
      <c r="AU2" s="201" t="s">
        <v>239</v>
      </c>
      <c r="AV2" s="202"/>
      <c r="AW2" s="203"/>
      <c r="AX2" s="213" t="s">
        <v>205</v>
      </c>
      <c r="AY2" s="214"/>
      <c r="AZ2" s="215"/>
    </row>
    <row r="3" spans="1:68" s="14" customFormat="1" ht="98.25" customHeight="1" x14ac:dyDescent="0.35">
      <c r="A3" s="49"/>
      <c r="B3" s="41" t="s">
        <v>224</v>
      </c>
      <c r="C3" s="41" t="s">
        <v>225</v>
      </c>
      <c r="D3" s="42"/>
      <c r="E3" s="41" t="s">
        <v>224</v>
      </c>
      <c r="F3" s="41" t="s">
        <v>225</v>
      </c>
      <c r="G3" s="42" t="s">
        <v>198</v>
      </c>
      <c r="H3" s="41" t="s">
        <v>224</v>
      </c>
      <c r="I3" s="41" t="s">
        <v>225</v>
      </c>
      <c r="J3" s="42"/>
      <c r="K3" s="41" t="s">
        <v>224</v>
      </c>
      <c r="L3" s="41" t="s">
        <v>225</v>
      </c>
      <c r="M3" s="42" t="s">
        <v>198</v>
      </c>
      <c r="N3" s="41" t="s">
        <v>224</v>
      </c>
      <c r="O3" s="41" t="s">
        <v>225</v>
      </c>
      <c r="P3" s="42"/>
      <c r="Q3" s="41" t="s">
        <v>224</v>
      </c>
      <c r="R3" s="41" t="s">
        <v>225</v>
      </c>
      <c r="S3" s="42" t="s">
        <v>198</v>
      </c>
      <c r="T3" s="41" t="s">
        <v>224</v>
      </c>
      <c r="U3" s="41" t="s">
        <v>225</v>
      </c>
      <c r="V3" s="42"/>
      <c r="W3" s="41" t="s">
        <v>224</v>
      </c>
      <c r="X3" s="41" t="s">
        <v>225</v>
      </c>
      <c r="Y3" s="42" t="s">
        <v>198</v>
      </c>
      <c r="Z3" s="41" t="s">
        <v>224</v>
      </c>
      <c r="AA3" s="41" t="s">
        <v>225</v>
      </c>
      <c r="AB3" s="42"/>
      <c r="AC3" s="41" t="s">
        <v>224</v>
      </c>
      <c r="AD3" s="41" t="s">
        <v>225</v>
      </c>
      <c r="AE3" s="42"/>
      <c r="AF3" s="41" t="s">
        <v>224</v>
      </c>
      <c r="AG3" s="41" t="s">
        <v>225</v>
      </c>
      <c r="AH3" s="42" t="s">
        <v>198</v>
      </c>
      <c r="AI3" s="41" t="s">
        <v>224</v>
      </c>
      <c r="AJ3" s="41" t="s">
        <v>225</v>
      </c>
      <c r="AK3" s="43"/>
      <c r="AL3" s="41" t="s">
        <v>224</v>
      </c>
      <c r="AM3" s="41" t="s">
        <v>225</v>
      </c>
      <c r="AN3" s="42"/>
      <c r="AO3" s="41" t="s">
        <v>224</v>
      </c>
      <c r="AP3" s="41" t="s">
        <v>225</v>
      </c>
      <c r="AQ3" s="42"/>
      <c r="AR3" s="41" t="s">
        <v>224</v>
      </c>
      <c r="AS3" s="41" t="s">
        <v>225</v>
      </c>
      <c r="AT3" s="42"/>
      <c r="AU3" s="41" t="s">
        <v>224</v>
      </c>
      <c r="AV3" s="41" t="s">
        <v>225</v>
      </c>
      <c r="AW3" s="75"/>
      <c r="AX3" s="41" t="s">
        <v>261</v>
      </c>
      <c r="AY3" s="41" t="s">
        <v>225</v>
      </c>
    </row>
    <row r="4" spans="1:68" ht="39.9" customHeight="1" x14ac:dyDescent="0.35">
      <c r="A4" s="64" t="s">
        <v>342</v>
      </c>
      <c r="B4" s="97" t="s">
        <v>2</v>
      </c>
      <c r="C4" s="97" t="s">
        <v>185</v>
      </c>
      <c r="D4" s="42"/>
      <c r="E4" s="97" t="s">
        <v>2</v>
      </c>
      <c r="F4" s="73" t="s">
        <v>185</v>
      </c>
      <c r="G4" s="75"/>
      <c r="H4" s="97" t="s">
        <v>2</v>
      </c>
      <c r="I4" s="73" t="s">
        <v>185</v>
      </c>
      <c r="J4" s="75"/>
      <c r="K4" s="97" t="s">
        <v>2</v>
      </c>
      <c r="L4" s="73" t="s">
        <v>185</v>
      </c>
      <c r="M4" s="75"/>
      <c r="N4" s="97" t="s">
        <v>2</v>
      </c>
      <c r="O4" s="73" t="s">
        <v>185</v>
      </c>
      <c r="P4" s="75"/>
      <c r="Q4" s="97" t="s">
        <v>0</v>
      </c>
      <c r="R4" s="73" t="s">
        <v>8</v>
      </c>
      <c r="S4" s="75"/>
      <c r="T4" s="97" t="s">
        <v>0</v>
      </c>
      <c r="U4" s="73" t="s">
        <v>8</v>
      </c>
      <c r="V4" s="75"/>
      <c r="W4" s="97" t="s">
        <v>0</v>
      </c>
      <c r="X4" s="73" t="s">
        <v>8</v>
      </c>
      <c r="Y4" s="75"/>
      <c r="Z4" s="97" t="s">
        <v>0</v>
      </c>
      <c r="AA4" s="73" t="s">
        <v>8</v>
      </c>
      <c r="AB4" s="75"/>
      <c r="AC4" s="97" t="s">
        <v>0</v>
      </c>
      <c r="AD4" s="97" t="s">
        <v>8</v>
      </c>
      <c r="AE4" s="75"/>
      <c r="AF4" s="97" t="s">
        <v>0</v>
      </c>
      <c r="AG4" s="97" t="s">
        <v>8</v>
      </c>
      <c r="AH4" s="75"/>
      <c r="AI4" s="97" t="s">
        <v>0</v>
      </c>
      <c r="AJ4" s="97" t="s">
        <v>8</v>
      </c>
      <c r="AK4" s="75"/>
      <c r="AL4" s="97" t="s">
        <v>0</v>
      </c>
      <c r="AM4" s="97" t="s">
        <v>8</v>
      </c>
      <c r="AN4" s="75"/>
      <c r="AO4" s="97" t="s">
        <v>2</v>
      </c>
      <c r="AP4" s="97" t="s">
        <v>8</v>
      </c>
      <c r="AQ4" s="75"/>
      <c r="AR4" s="97" t="s">
        <v>2</v>
      </c>
      <c r="AS4" s="73" t="s">
        <v>185</v>
      </c>
      <c r="AT4" s="75"/>
      <c r="AU4" s="97" t="s">
        <v>0</v>
      </c>
      <c r="AV4" s="73" t="s">
        <v>8</v>
      </c>
      <c r="AW4" s="100"/>
      <c r="AX4" s="97" t="s">
        <v>0</v>
      </c>
      <c r="AY4" s="97" t="s">
        <v>8</v>
      </c>
    </row>
    <row r="5" spans="1:68" ht="39.9" customHeight="1" x14ac:dyDescent="0.35">
      <c r="A5" s="74" t="s">
        <v>683</v>
      </c>
      <c r="B5" s="97" t="s">
        <v>0</v>
      </c>
      <c r="C5" s="97" t="s">
        <v>8</v>
      </c>
      <c r="D5" s="42"/>
      <c r="E5" s="97" t="s">
        <v>0</v>
      </c>
      <c r="F5" s="97" t="s">
        <v>8</v>
      </c>
      <c r="G5" s="75"/>
      <c r="H5" s="97" t="s">
        <v>0</v>
      </c>
      <c r="I5" s="97" t="s">
        <v>8</v>
      </c>
      <c r="J5" s="75"/>
      <c r="K5" s="97" t="s">
        <v>0</v>
      </c>
      <c r="L5" s="97" t="s">
        <v>8</v>
      </c>
      <c r="M5" s="75"/>
      <c r="N5" s="97" t="s">
        <v>0</v>
      </c>
      <c r="O5" s="97" t="s">
        <v>8</v>
      </c>
      <c r="P5" s="75"/>
      <c r="Q5" s="97" t="s">
        <v>0</v>
      </c>
      <c r="R5" s="97" t="s">
        <v>8</v>
      </c>
      <c r="S5" s="75"/>
      <c r="T5" s="97" t="s">
        <v>0</v>
      </c>
      <c r="U5" s="97" t="s">
        <v>8</v>
      </c>
      <c r="V5" s="75"/>
      <c r="W5" s="97" t="s">
        <v>0</v>
      </c>
      <c r="X5" s="97" t="s">
        <v>8</v>
      </c>
      <c r="Y5" s="75"/>
      <c r="Z5" s="97" t="s">
        <v>0</v>
      </c>
      <c r="AA5" s="97" t="s">
        <v>8</v>
      </c>
      <c r="AB5" s="75"/>
      <c r="AC5" s="97" t="s">
        <v>0</v>
      </c>
      <c r="AD5" s="97" t="s">
        <v>8</v>
      </c>
      <c r="AE5" s="75"/>
      <c r="AF5" s="97" t="s">
        <v>0</v>
      </c>
      <c r="AG5" s="97" t="s">
        <v>8</v>
      </c>
      <c r="AH5" s="75"/>
      <c r="AI5" s="97" t="s">
        <v>0</v>
      </c>
      <c r="AJ5" s="97" t="s">
        <v>8</v>
      </c>
      <c r="AK5" s="75"/>
      <c r="AL5" s="97" t="s">
        <v>0</v>
      </c>
      <c r="AM5" s="97" t="s">
        <v>8</v>
      </c>
      <c r="AN5" s="75"/>
      <c r="AO5" s="97" t="s">
        <v>0</v>
      </c>
      <c r="AP5" s="97" t="s">
        <v>8</v>
      </c>
      <c r="AQ5" s="75"/>
      <c r="AR5" s="97" t="s">
        <v>0</v>
      </c>
      <c r="AS5" s="97" t="s">
        <v>8</v>
      </c>
      <c r="AT5" s="75"/>
      <c r="AU5" s="97" t="s">
        <v>0</v>
      </c>
      <c r="AV5" s="97" t="s">
        <v>8</v>
      </c>
      <c r="AW5" s="100"/>
      <c r="AX5" s="97" t="s">
        <v>8</v>
      </c>
      <c r="AY5" s="97" t="s">
        <v>8</v>
      </c>
    </row>
    <row r="6" spans="1:68" ht="39.9" customHeight="1" x14ac:dyDescent="0.35">
      <c r="A6" s="64" t="s">
        <v>593</v>
      </c>
      <c r="B6" s="97" t="s">
        <v>0</v>
      </c>
      <c r="C6" s="97" t="s">
        <v>8</v>
      </c>
      <c r="D6" s="42"/>
      <c r="E6" s="97" t="s">
        <v>0</v>
      </c>
      <c r="F6" s="97" t="s">
        <v>8</v>
      </c>
      <c r="G6" s="75"/>
      <c r="H6" s="97" t="s">
        <v>0</v>
      </c>
      <c r="I6" s="97" t="s">
        <v>8</v>
      </c>
      <c r="J6" s="75"/>
      <c r="K6" s="97" t="s">
        <v>0</v>
      </c>
      <c r="L6" s="97" t="s">
        <v>8</v>
      </c>
      <c r="M6" s="75"/>
      <c r="N6" s="97" t="s">
        <v>0</v>
      </c>
      <c r="O6" s="97" t="s">
        <v>8</v>
      </c>
      <c r="P6" s="75"/>
      <c r="Q6" s="97" t="s">
        <v>0</v>
      </c>
      <c r="R6" s="97" t="s">
        <v>8</v>
      </c>
      <c r="S6" s="75"/>
      <c r="T6" s="97" t="s">
        <v>0</v>
      </c>
      <c r="U6" s="97" t="s">
        <v>8</v>
      </c>
      <c r="V6" s="75"/>
      <c r="W6" s="97" t="s">
        <v>0</v>
      </c>
      <c r="X6" s="97" t="s">
        <v>8</v>
      </c>
      <c r="Y6" s="75"/>
      <c r="Z6" s="97" t="s">
        <v>2</v>
      </c>
      <c r="AA6" s="97" t="s">
        <v>708</v>
      </c>
      <c r="AB6" s="75"/>
      <c r="AC6" s="97" t="s">
        <v>0</v>
      </c>
      <c r="AD6" s="97" t="s">
        <v>8</v>
      </c>
      <c r="AE6" s="75"/>
      <c r="AF6" s="97" t="s">
        <v>0</v>
      </c>
      <c r="AG6" s="97" t="s">
        <v>8</v>
      </c>
      <c r="AH6" s="75"/>
      <c r="AI6" s="97" t="s">
        <v>0</v>
      </c>
      <c r="AJ6" s="97" t="s">
        <v>8</v>
      </c>
      <c r="AK6" s="75"/>
      <c r="AL6" s="97" t="s">
        <v>0</v>
      </c>
      <c r="AM6" s="97" t="s">
        <v>8</v>
      </c>
      <c r="AN6" s="75"/>
      <c r="AO6" s="97" t="s">
        <v>0</v>
      </c>
      <c r="AP6" s="97" t="s">
        <v>8</v>
      </c>
      <c r="AQ6" s="75"/>
      <c r="AR6" s="97" t="s">
        <v>0</v>
      </c>
      <c r="AS6" s="97" t="s">
        <v>8</v>
      </c>
      <c r="AT6" s="75"/>
      <c r="AU6" s="97" t="s">
        <v>0</v>
      </c>
      <c r="AV6" s="97" t="s">
        <v>8</v>
      </c>
      <c r="AW6" s="100"/>
      <c r="AX6" s="97" t="s">
        <v>709</v>
      </c>
      <c r="AY6" s="97" t="s">
        <v>597</v>
      </c>
    </row>
    <row r="7" spans="1:68" ht="39.9" customHeight="1" x14ac:dyDescent="0.35">
      <c r="A7" s="64" t="s">
        <v>431</v>
      </c>
      <c r="B7" s="97" t="s">
        <v>0</v>
      </c>
      <c r="C7" s="97" t="s">
        <v>8</v>
      </c>
      <c r="D7" s="42"/>
      <c r="E7" s="97" t="s">
        <v>2</v>
      </c>
      <c r="F7" s="97" t="s">
        <v>373</v>
      </c>
      <c r="G7" s="75"/>
      <c r="H7" s="97" t="s">
        <v>2</v>
      </c>
      <c r="I7" s="97" t="s">
        <v>373</v>
      </c>
      <c r="J7" s="75"/>
      <c r="K7" s="97" t="s">
        <v>0</v>
      </c>
      <c r="L7" s="97" t="s">
        <v>8</v>
      </c>
      <c r="M7" s="75"/>
      <c r="N7" s="97" t="s">
        <v>2</v>
      </c>
      <c r="O7" s="98" t="s">
        <v>8</v>
      </c>
      <c r="P7" s="75"/>
      <c r="Q7" s="97" t="s">
        <v>2</v>
      </c>
      <c r="R7" s="97" t="s">
        <v>373</v>
      </c>
      <c r="S7" s="75"/>
      <c r="T7" s="97" t="s">
        <v>0</v>
      </c>
      <c r="U7" s="97" t="s">
        <v>8</v>
      </c>
      <c r="V7" s="75"/>
      <c r="W7" s="97" t="s">
        <v>2</v>
      </c>
      <c r="X7" s="97" t="s">
        <v>373</v>
      </c>
      <c r="Y7" s="75"/>
      <c r="Z7" s="97" t="s">
        <v>0</v>
      </c>
      <c r="AA7" s="98" t="s">
        <v>373</v>
      </c>
      <c r="AB7" s="75"/>
      <c r="AC7" s="97" t="s">
        <v>2</v>
      </c>
      <c r="AD7" s="98" t="s">
        <v>373</v>
      </c>
      <c r="AE7" s="75"/>
      <c r="AF7" s="97" t="s">
        <v>0</v>
      </c>
      <c r="AG7" s="98" t="s">
        <v>373</v>
      </c>
      <c r="AH7" s="75"/>
      <c r="AI7" s="97" t="s">
        <v>2</v>
      </c>
      <c r="AJ7" s="98" t="s">
        <v>373</v>
      </c>
      <c r="AK7" s="75"/>
      <c r="AL7" s="97" t="s">
        <v>0</v>
      </c>
      <c r="AM7" s="98" t="s">
        <v>8</v>
      </c>
      <c r="AN7" s="75"/>
      <c r="AO7" s="97" t="s">
        <v>0</v>
      </c>
      <c r="AP7" s="98" t="s">
        <v>8</v>
      </c>
      <c r="AQ7" s="75"/>
      <c r="AR7" s="97" t="s">
        <v>0</v>
      </c>
      <c r="AS7" s="97" t="s">
        <v>8</v>
      </c>
      <c r="AT7" s="75"/>
      <c r="AU7" s="97" t="s">
        <v>0</v>
      </c>
      <c r="AV7" s="98" t="s">
        <v>8</v>
      </c>
      <c r="AW7" s="100"/>
      <c r="AX7" s="97" t="s">
        <v>433</v>
      </c>
      <c r="AY7" s="97" t="s">
        <v>373</v>
      </c>
    </row>
    <row r="8" spans="1:68" ht="39.9" customHeight="1" x14ac:dyDescent="0.35">
      <c r="A8" s="64" t="s">
        <v>430</v>
      </c>
      <c r="B8" s="97" t="s">
        <v>0</v>
      </c>
      <c r="C8" s="97" t="s">
        <v>8</v>
      </c>
      <c r="D8" s="42"/>
      <c r="E8" s="97" t="s">
        <v>2</v>
      </c>
      <c r="F8" s="97" t="s">
        <v>373</v>
      </c>
      <c r="G8" s="75"/>
      <c r="H8" s="97" t="s">
        <v>2</v>
      </c>
      <c r="I8" s="97" t="s">
        <v>373</v>
      </c>
      <c r="J8" s="75"/>
      <c r="K8" s="97" t="s">
        <v>0</v>
      </c>
      <c r="L8" s="97" t="s">
        <v>8</v>
      </c>
      <c r="M8" s="75"/>
      <c r="N8" s="97" t="s">
        <v>2</v>
      </c>
      <c r="O8" s="97" t="s">
        <v>8</v>
      </c>
      <c r="P8" s="75"/>
      <c r="Q8" s="97" t="s">
        <v>2</v>
      </c>
      <c r="R8" s="97" t="s">
        <v>373</v>
      </c>
      <c r="S8" s="75"/>
      <c r="T8" s="97" t="s">
        <v>0</v>
      </c>
      <c r="U8" s="97" t="s">
        <v>8</v>
      </c>
      <c r="V8" s="75"/>
      <c r="W8" s="97" t="s">
        <v>2</v>
      </c>
      <c r="X8" s="97" t="s">
        <v>373</v>
      </c>
      <c r="Y8" s="75"/>
      <c r="Z8" s="97" t="s">
        <v>2</v>
      </c>
      <c r="AA8" s="97" t="s">
        <v>373</v>
      </c>
      <c r="AB8" s="75"/>
      <c r="AC8" s="97" t="s">
        <v>2</v>
      </c>
      <c r="AD8" s="97" t="s">
        <v>373</v>
      </c>
      <c r="AE8" s="75"/>
      <c r="AF8" s="97" t="s">
        <v>2</v>
      </c>
      <c r="AG8" s="97" t="s">
        <v>373</v>
      </c>
      <c r="AH8" s="75"/>
      <c r="AI8" s="97" t="s">
        <v>2</v>
      </c>
      <c r="AJ8" s="97" t="s">
        <v>373</v>
      </c>
      <c r="AK8" s="75"/>
      <c r="AL8" s="97" t="s">
        <v>0</v>
      </c>
      <c r="AM8" s="97" t="s">
        <v>8</v>
      </c>
      <c r="AN8" s="75"/>
      <c r="AO8" s="97" t="s">
        <v>0</v>
      </c>
      <c r="AP8" s="97" t="s">
        <v>8</v>
      </c>
      <c r="AQ8" s="75"/>
      <c r="AR8" s="97" t="s">
        <v>0</v>
      </c>
      <c r="AS8" s="97" t="s">
        <v>8</v>
      </c>
      <c r="AT8" s="75"/>
      <c r="AU8" s="97" t="s">
        <v>0</v>
      </c>
      <c r="AV8" s="97" t="s">
        <v>8</v>
      </c>
      <c r="AW8" s="100"/>
      <c r="AX8" s="97" t="s">
        <v>374</v>
      </c>
      <c r="AY8" s="97" t="s">
        <v>373</v>
      </c>
    </row>
    <row r="9" spans="1:68" ht="39.9" customHeight="1" x14ac:dyDescent="0.35">
      <c r="A9" s="64" t="s">
        <v>741</v>
      </c>
      <c r="B9" s="97" t="s">
        <v>2</v>
      </c>
      <c r="C9" s="97" t="s">
        <v>482</v>
      </c>
      <c r="D9" s="42"/>
      <c r="E9" s="97" t="s">
        <v>2</v>
      </c>
      <c r="F9" s="97" t="s">
        <v>482</v>
      </c>
      <c r="G9" s="75"/>
      <c r="H9" s="97" t="s">
        <v>2</v>
      </c>
      <c r="I9" s="97" t="s">
        <v>482</v>
      </c>
      <c r="J9" s="75"/>
      <c r="K9" s="97" t="s">
        <v>0</v>
      </c>
      <c r="L9" s="97" t="s">
        <v>8</v>
      </c>
      <c r="M9" s="75"/>
      <c r="N9" s="97" t="s">
        <v>0</v>
      </c>
      <c r="O9" s="97" t="s">
        <v>8</v>
      </c>
      <c r="P9" s="75"/>
      <c r="Q9" s="97" t="s">
        <v>0</v>
      </c>
      <c r="R9" s="97" t="s">
        <v>8</v>
      </c>
      <c r="S9" s="75"/>
      <c r="T9" s="97" t="s">
        <v>2</v>
      </c>
      <c r="U9" s="97" t="s">
        <v>482</v>
      </c>
      <c r="V9" s="75"/>
      <c r="W9" s="97" t="s">
        <v>2</v>
      </c>
      <c r="X9" s="97" t="s">
        <v>482</v>
      </c>
      <c r="Y9" s="75"/>
      <c r="Z9" s="97" t="s">
        <v>2</v>
      </c>
      <c r="AA9" s="97" t="s">
        <v>482</v>
      </c>
      <c r="AB9" s="75"/>
      <c r="AC9" s="97" t="s">
        <v>2</v>
      </c>
      <c r="AD9" s="97" t="s">
        <v>482</v>
      </c>
      <c r="AE9" s="75"/>
      <c r="AF9" s="97" t="s">
        <v>2</v>
      </c>
      <c r="AG9" s="97" t="s">
        <v>482</v>
      </c>
      <c r="AH9" s="75"/>
      <c r="AI9" s="97" t="s">
        <v>2</v>
      </c>
      <c r="AJ9" s="97" t="s">
        <v>482</v>
      </c>
      <c r="AK9" s="75"/>
      <c r="AL9" s="97" t="s">
        <v>0</v>
      </c>
      <c r="AM9" s="97" t="s">
        <v>8</v>
      </c>
      <c r="AN9" s="75"/>
      <c r="AO9" s="97" t="s">
        <v>0</v>
      </c>
      <c r="AP9" s="97" t="s">
        <v>8</v>
      </c>
      <c r="AQ9" s="75"/>
      <c r="AR9" s="97" t="s">
        <v>0</v>
      </c>
      <c r="AS9" s="97" t="s">
        <v>8</v>
      </c>
      <c r="AT9" s="75"/>
      <c r="AU9" s="97" t="s">
        <v>0</v>
      </c>
      <c r="AV9" s="97" t="s">
        <v>8</v>
      </c>
      <c r="AW9" s="100"/>
      <c r="AX9" s="97" t="s">
        <v>475</v>
      </c>
      <c r="AY9" s="97" t="s">
        <v>482</v>
      </c>
    </row>
    <row r="10" spans="1:68" customFormat="1" ht="48" customHeight="1" x14ac:dyDescent="0.35">
      <c r="A10" s="159" t="s">
        <v>713</v>
      </c>
      <c r="B10" s="160" t="s">
        <v>0</v>
      </c>
      <c r="C10" s="160" t="s">
        <v>8</v>
      </c>
      <c r="D10" s="42"/>
      <c r="E10" s="160" t="s">
        <v>0</v>
      </c>
      <c r="F10" s="160" t="s">
        <v>8</v>
      </c>
      <c r="G10" s="75"/>
      <c r="H10" s="160" t="s">
        <v>0</v>
      </c>
      <c r="I10" s="160" t="s">
        <v>8</v>
      </c>
      <c r="J10" s="75"/>
      <c r="K10" s="160" t="s">
        <v>0</v>
      </c>
      <c r="L10" s="160" t="s">
        <v>8</v>
      </c>
      <c r="M10" s="75"/>
      <c r="N10" s="160" t="s">
        <v>0</v>
      </c>
      <c r="O10" s="160" t="s">
        <v>8</v>
      </c>
      <c r="P10" s="75"/>
      <c r="Q10" s="160" t="s">
        <v>0</v>
      </c>
      <c r="R10" s="160" t="s">
        <v>8</v>
      </c>
      <c r="S10" s="75"/>
      <c r="T10" s="160" t="s">
        <v>0</v>
      </c>
      <c r="U10" s="160" t="s">
        <v>8</v>
      </c>
      <c r="V10" s="75"/>
      <c r="W10" s="160" t="s">
        <v>0</v>
      </c>
      <c r="X10" s="160" t="s">
        <v>8</v>
      </c>
      <c r="Y10" s="75"/>
      <c r="Z10" s="160" t="s">
        <v>0</v>
      </c>
      <c r="AA10" s="160" t="s">
        <v>8</v>
      </c>
      <c r="AB10" s="75"/>
      <c r="AC10" s="160" t="s">
        <v>0</v>
      </c>
      <c r="AD10" s="160" t="s">
        <v>8</v>
      </c>
      <c r="AE10" s="75"/>
      <c r="AF10" s="160" t="s">
        <v>0</v>
      </c>
      <c r="AG10" s="160" t="s">
        <v>8</v>
      </c>
      <c r="AH10" s="75"/>
      <c r="AI10" s="160" t="s">
        <v>0</v>
      </c>
      <c r="AJ10" s="160" t="s">
        <v>8</v>
      </c>
      <c r="AK10" s="75"/>
      <c r="AL10" s="160" t="s">
        <v>2</v>
      </c>
      <c r="AM10" s="160" t="s">
        <v>716</v>
      </c>
      <c r="AN10" s="75"/>
      <c r="AO10" s="160" t="s">
        <v>2</v>
      </c>
      <c r="AP10" s="160" t="s">
        <v>716</v>
      </c>
      <c r="AQ10" s="75"/>
      <c r="AR10" s="160" t="s">
        <v>2</v>
      </c>
      <c r="AS10" s="160" t="s">
        <v>716</v>
      </c>
      <c r="AT10" s="75"/>
      <c r="AU10" s="160" t="s">
        <v>0</v>
      </c>
      <c r="AV10" s="160" t="s">
        <v>8</v>
      </c>
      <c r="AW10" s="100"/>
      <c r="AX10" s="161" t="s">
        <v>717</v>
      </c>
      <c r="AY10" s="160" t="s">
        <v>716</v>
      </c>
      <c r="AZ10" s="88"/>
      <c r="BA10" s="88"/>
      <c r="BB10" s="88"/>
      <c r="BC10" s="88"/>
      <c r="BD10" s="88"/>
      <c r="BE10" s="88"/>
      <c r="BF10" s="88"/>
      <c r="BG10" s="88"/>
      <c r="BH10" s="88"/>
      <c r="BI10" s="88"/>
      <c r="BJ10" s="88"/>
      <c r="BK10" s="88"/>
      <c r="BL10" s="88"/>
      <c r="BM10" s="88"/>
      <c r="BN10" s="88"/>
      <c r="BO10" s="88"/>
      <c r="BP10" s="88"/>
    </row>
    <row r="11" spans="1:68" ht="39.9" customHeight="1" x14ac:dyDescent="0.35">
      <c r="A11" s="84" t="s">
        <v>469</v>
      </c>
      <c r="B11" s="72" t="s">
        <v>2</v>
      </c>
      <c r="C11" s="72" t="s">
        <v>448</v>
      </c>
      <c r="D11" s="42"/>
      <c r="E11" s="72" t="s">
        <v>2</v>
      </c>
      <c r="F11" s="72" t="s">
        <v>499</v>
      </c>
      <c r="G11" s="75"/>
      <c r="H11" s="72" t="s">
        <v>0</v>
      </c>
      <c r="I11" s="72" t="s">
        <v>8</v>
      </c>
      <c r="J11" s="75"/>
      <c r="K11" s="72" t="s">
        <v>0</v>
      </c>
      <c r="L11" s="97" t="s">
        <v>8</v>
      </c>
      <c r="M11" s="75"/>
      <c r="N11" s="72" t="s">
        <v>0</v>
      </c>
      <c r="O11" s="97" t="s">
        <v>8</v>
      </c>
      <c r="P11" s="75"/>
      <c r="Q11" s="72" t="s">
        <v>0</v>
      </c>
      <c r="R11" s="72" t="s">
        <v>8</v>
      </c>
      <c r="S11" s="75"/>
      <c r="T11" s="72" t="s">
        <v>0</v>
      </c>
      <c r="U11" s="97" t="s">
        <v>8</v>
      </c>
      <c r="V11" s="75"/>
      <c r="W11" s="72" t="s">
        <v>0</v>
      </c>
      <c r="X11" s="72" t="s">
        <v>8</v>
      </c>
      <c r="Y11" s="75"/>
      <c r="Z11" s="72" t="s">
        <v>0</v>
      </c>
      <c r="AA11" s="72" t="s">
        <v>8</v>
      </c>
      <c r="AB11" s="75"/>
      <c r="AC11" s="72" t="s">
        <v>0</v>
      </c>
      <c r="AD11" s="72" t="s">
        <v>8</v>
      </c>
      <c r="AE11" s="75"/>
      <c r="AF11" s="72" t="s">
        <v>0</v>
      </c>
      <c r="AG11" s="72" t="s">
        <v>8</v>
      </c>
      <c r="AH11" s="75"/>
      <c r="AI11" s="72" t="s">
        <v>0</v>
      </c>
      <c r="AJ11" s="72" t="s">
        <v>8</v>
      </c>
      <c r="AK11" s="75"/>
      <c r="AL11" s="72" t="s">
        <v>0</v>
      </c>
      <c r="AM11" s="72" t="s">
        <v>8</v>
      </c>
      <c r="AN11" s="75"/>
      <c r="AO11" s="72" t="s">
        <v>0</v>
      </c>
      <c r="AP11" s="72" t="s">
        <v>8</v>
      </c>
      <c r="AQ11" s="75"/>
      <c r="AR11" s="72" t="s">
        <v>0</v>
      </c>
      <c r="AS11" s="72" t="s">
        <v>8</v>
      </c>
      <c r="AT11" s="75"/>
      <c r="AU11" s="72" t="s">
        <v>0</v>
      </c>
      <c r="AV11" s="72" t="s">
        <v>8</v>
      </c>
      <c r="AW11" s="100"/>
      <c r="AX11" s="72" t="s">
        <v>0</v>
      </c>
      <c r="AY11" s="72" t="s">
        <v>8</v>
      </c>
    </row>
    <row r="12" spans="1:68" ht="39.9" customHeight="1" x14ac:dyDescent="0.35">
      <c r="A12" s="64" t="s">
        <v>642</v>
      </c>
      <c r="B12" s="97" t="s">
        <v>0</v>
      </c>
      <c r="C12" s="97" t="s">
        <v>8</v>
      </c>
      <c r="D12" s="42"/>
      <c r="E12" s="97" t="s">
        <v>0</v>
      </c>
      <c r="F12" s="97" t="s">
        <v>8</v>
      </c>
      <c r="G12" s="75"/>
      <c r="H12" s="97" t="s">
        <v>0</v>
      </c>
      <c r="I12" s="97" t="s">
        <v>8</v>
      </c>
      <c r="J12" s="75"/>
      <c r="K12" s="97" t="s">
        <v>0</v>
      </c>
      <c r="L12" s="97" t="s">
        <v>8</v>
      </c>
      <c r="M12" s="75"/>
      <c r="N12" s="97" t="s">
        <v>0</v>
      </c>
      <c r="O12" s="97" t="s">
        <v>8</v>
      </c>
      <c r="P12" s="75"/>
      <c r="Q12" s="97" t="s">
        <v>0</v>
      </c>
      <c r="R12" s="97" t="s">
        <v>8</v>
      </c>
      <c r="S12" s="75"/>
      <c r="T12" s="97" t="s">
        <v>0</v>
      </c>
      <c r="U12" s="97" t="s">
        <v>8</v>
      </c>
      <c r="V12" s="75"/>
      <c r="W12" s="97" t="s">
        <v>0</v>
      </c>
      <c r="X12" s="97" t="s">
        <v>8</v>
      </c>
      <c r="Y12" s="75"/>
      <c r="Z12" s="97" t="s">
        <v>0</v>
      </c>
      <c r="AA12" s="97" t="s">
        <v>8</v>
      </c>
      <c r="AB12" s="75"/>
      <c r="AC12" s="97" t="s">
        <v>0</v>
      </c>
      <c r="AD12" s="97" t="s">
        <v>8</v>
      </c>
      <c r="AE12" s="75"/>
      <c r="AF12" s="97" t="s">
        <v>0</v>
      </c>
      <c r="AG12" s="97" t="s">
        <v>8</v>
      </c>
      <c r="AH12" s="75"/>
      <c r="AI12" s="97" t="s">
        <v>0</v>
      </c>
      <c r="AJ12" s="97" t="s">
        <v>8</v>
      </c>
      <c r="AK12" s="75"/>
      <c r="AL12" s="97" t="s">
        <v>0</v>
      </c>
      <c r="AM12" s="97" t="s">
        <v>8</v>
      </c>
      <c r="AN12" s="75"/>
      <c r="AO12" s="97" t="s">
        <v>0</v>
      </c>
      <c r="AP12" s="97" t="s">
        <v>8</v>
      </c>
      <c r="AQ12" s="75"/>
      <c r="AR12" s="97" t="s">
        <v>2</v>
      </c>
      <c r="AS12" s="97" t="s">
        <v>275</v>
      </c>
      <c r="AT12" s="75"/>
      <c r="AU12" s="97" t="s">
        <v>0</v>
      </c>
      <c r="AV12" s="97" t="s">
        <v>8</v>
      </c>
      <c r="AW12" s="100"/>
      <c r="AX12" s="97" t="s">
        <v>0</v>
      </c>
      <c r="AY12" s="97" t="s">
        <v>8</v>
      </c>
    </row>
    <row r="13" spans="1:68" ht="40" customHeight="1" x14ac:dyDescent="0.35">
      <c r="A13" s="64" t="s">
        <v>330</v>
      </c>
      <c r="B13" s="97" t="s">
        <v>0</v>
      </c>
      <c r="C13" s="97" t="s">
        <v>8</v>
      </c>
      <c r="D13" s="42"/>
      <c r="E13" s="97" t="s">
        <v>0</v>
      </c>
      <c r="F13" s="97" t="s">
        <v>8</v>
      </c>
      <c r="G13" s="75"/>
      <c r="H13" s="97" t="s">
        <v>0</v>
      </c>
      <c r="I13" s="97" t="s">
        <v>8</v>
      </c>
      <c r="J13" s="75"/>
      <c r="K13" s="97" t="s">
        <v>0</v>
      </c>
      <c r="L13" s="97" t="s">
        <v>8</v>
      </c>
      <c r="M13" s="75"/>
      <c r="N13" s="97" t="s">
        <v>0</v>
      </c>
      <c r="O13" s="97" t="s">
        <v>8</v>
      </c>
      <c r="P13" s="75"/>
      <c r="Q13" s="97" t="s">
        <v>0</v>
      </c>
      <c r="R13" s="97" t="s">
        <v>8</v>
      </c>
      <c r="S13" s="75"/>
      <c r="T13" s="97" t="s">
        <v>0</v>
      </c>
      <c r="U13" s="97" t="s">
        <v>8</v>
      </c>
      <c r="V13" s="75"/>
      <c r="W13" s="97" t="s">
        <v>0</v>
      </c>
      <c r="X13" s="97" t="s">
        <v>8</v>
      </c>
      <c r="Y13" s="75"/>
      <c r="Z13" s="97" t="s">
        <v>0</v>
      </c>
      <c r="AA13" s="97" t="s">
        <v>8</v>
      </c>
      <c r="AB13" s="75"/>
      <c r="AC13" s="97" t="s">
        <v>0</v>
      </c>
      <c r="AD13" s="97" t="s">
        <v>8</v>
      </c>
      <c r="AE13" s="75"/>
      <c r="AF13" s="97" t="s">
        <v>0</v>
      </c>
      <c r="AG13" s="97" t="s">
        <v>8</v>
      </c>
      <c r="AH13" s="75"/>
      <c r="AI13" s="97" t="s">
        <v>0</v>
      </c>
      <c r="AJ13" s="97" t="s">
        <v>8</v>
      </c>
      <c r="AK13" s="75"/>
      <c r="AL13" s="97" t="s">
        <v>0</v>
      </c>
      <c r="AM13" s="97" t="s">
        <v>8</v>
      </c>
      <c r="AN13" s="75"/>
      <c r="AO13" s="97" t="s">
        <v>0</v>
      </c>
      <c r="AP13" s="97" t="s">
        <v>8</v>
      </c>
      <c r="AQ13" s="75"/>
      <c r="AR13" s="97" t="s">
        <v>2</v>
      </c>
      <c r="AS13" s="97" t="s">
        <v>275</v>
      </c>
      <c r="AT13" s="75"/>
      <c r="AU13" s="97" t="s">
        <v>0</v>
      </c>
      <c r="AV13" s="97" t="s">
        <v>8</v>
      </c>
      <c r="AW13" s="100"/>
      <c r="AX13" s="97" t="s">
        <v>8</v>
      </c>
      <c r="AY13" s="97" t="s">
        <v>8</v>
      </c>
    </row>
    <row r="14" spans="1:68" ht="39.9" customHeight="1" x14ac:dyDescent="0.35">
      <c r="A14" s="59" t="s">
        <v>583</v>
      </c>
      <c r="B14" s="97" t="s">
        <v>2</v>
      </c>
      <c r="C14" s="97" t="s">
        <v>185</v>
      </c>
      <c r="D14" s="42"/>
      <c r="E14" s="97" t="s">
        <v>0</v>
      </c>
      <c r="F14" s="97" t="s">
        <v>8</v>
      </c>
      <c r="G14" s="75"/>
      <c r="H14" s="97" t="s">
        <v>0</v>
      </c>
      <c r="I14" s="97" t="s">
        <v>8</v>
      </c>
      <c r="J14" s="75"/>
      <c r="K14" s="97" t="s">
        <v>0</v>
      </c>
      <c r="L14" s="97" t="s">
        <v>8</v>
      </c>
      <c r="M14" s="75"/>
      <c r="N14" s="97" t="s">
        <v>0</v>
      </c>
      <c r="O14" s="97" t="s">
        <v>8</v>
      </c>
      <c r="P14" s="75"/>
      <c r="Q14" s="97" t="s">
        <v>0</v>
      </c>
      <c r="R14" s="97" t="s">
        <v>8</v>
      </c>
      <c r="S14" s="75"/>
      <c r="T14" s="97" t="s">
        <v>0</v>
      </c>
      <c r="U14" s="97" t="s">
        <v>8</v>
      </c>
      <c r="V14" s="75"/>
      <c r="W14" s="97" t="s">
        <v>0</v>
      </c>
      <c r="X14" s="97" t="s">
        <v>8</v>
      </c>
      <c r="Y14" s="75"/>
      <c r="Z14" s="97" t="s">
        <v>0</v>
      </c>
      <c r="AA14" s="97" t="s">
        <v>8</v>
      </c>
      <c r="AB14" s="75"/>
      <c r="AC14" s="97" t="s">
        <v>0</v>
      </c>
      <c r="AD14" s="97" t="s">
        <v>8</v>
      </c>
      <c r="AE14" s="75"/>
      <c r="AF14" s="97" t="s">
        <v>0</v>
      </c>
      <c r="AG14" s="97" t="s">
        <v>8</v>
      </c>
      <c r="AH14" s="75"/>
      <c r="AI14" s="97" t="s">
        <v>0</v>
      </c>
      <c r="AJ14" s="97" t="s">
        <v>8</v>
      </c>
      <c r="AK14" s="75"/>
      <c r="AL14" s="97" t="s">
        <v>2</v>
      </c>
      <c r="AM14" s="97" t="s">
        <v>546</v>
      </c>
      <c r="AN14" s="75"/>
      <c r="AO14" s="97" t="s">
        <v>2</v>
      </c>
      <c r="AP14" s="97" t="s">
        <v>546</v>
      </c>
      <c r="AQ14" s="75"/>
      <c r="AR14" s="97" t="s">
        <v>2</v>
      </c>
      <c r="AS14" s="97" t="s">
        <v>546</v>
      </c>
      <c r="AT14" s="75"/>
      <c r="AU14" s="97" t="s">
        <v>0</v>
      </c>
      <c r="AV14" s="97" t="s">
        <v>8</v>
      </c>
      <c r="AW14" s="100"/>
      <c r="AX14" s="97" t="s">
        <v>547</v>
      </c>
      <c r="AY14" s="97" t="s">
        <v>548</v>
      </c>
      <c r="AZ14"/>
      <c r="BA14"/>
      <c r="BB14"/>
      <c r="BC14"/>
      <c r="BD14"/>
      <c r="BE14"/>
      <c r="BF14"/>
      <c r="BG14"/>
      <c r="BH14"/>
      <c r="BI14"/>
      <c r="BJ14"/>
      <c r="BK14"/>
      <c r="BL14"/>
      <c r="BM14"/>
      <c r="BN14"/>
      <c r="BO14"/>
      <c r="BP14"/>
    </row>
    <row r="15" spans="1:68" ht="39.9" customHeight="1" x14ac:dyDescent="0.35">
      <c r="A15" s="74" t="s">
        <v>758</v>
      </c>
      <c r="B15" s="72" t="s">
        <v>2</v>
      </c>
      <c r="C15" s="72" t="s">
        <v>774</v>
      </c>
      <c r="D15" s="42"/>
      <c r="E15" s="72" t="s">
        <v>2</v>
      </c>
      <c r="F15" s="72" t="s">
        <v>774</v>
      </c>
      <c r="G15" s="75"/>
      <c r="H15" s="72" t="s">
        <v>2</v>
      </c>
      <c r="I15" s="72" t="s">
        <v>774</v>
      </c>
      <c r="J15" s="75"/>
      <c r="K15" s="72" t="s">
        <v>2</v>
      </c>
      <c r="L15" s="72" t="s">
        <v>774</v>
      </c>
      <c r="M15" s="75"/>
      <c r="N15" s="72" t="s">
        <v>2</v>
      </c>
      <c r="O15" s="72" t="s">
        <v>775</v>
      </c>
      <c r="P15" s="75"/>
      <c r="Q15" s="72" t="s">
        <v>2</v>
      </c>
      <c r="R15" s="72" t="s">
        <v>775</v>
      </c>
      <c r="S15" s="75"/>
      <c r="T15" s="72" t="s">
        <v>0</v>
      </c>
      <c r="U15" s="72" t="s">
        <v>8</v>
      </c>
      <c r="V15" s="75"/>
      <c r="W15" s="72" t="s">
        <v>0</v>
      </c>
      <c r="X15" s="72" t="s">
        <v>8</v>
      </c>
      <c r="Y15" s="75"/>
      <c r="Z15" s="72" t="s">
        <v>0</v>
      </c>
      <c r="AA15" s="72" t="s">
        <v>8</v>
      </c>
      <c r="AB15" s="75"/>
      <c r="AC15" s="72" t="s">
        <v>0</v>
      </c>
      <c r="AD15" s="72" t="s">
        <v>8</v>
      </c>
      <c r="AE15" s="75"/>
      <c r="AF15" s="72" t="s">
        <v>0</v>
      </c>
      <c r="AG15" s="72" t="s">
        <v>8</v>
      </c>
      <c r="AH15" s="75"/>
      <c r="AI15" s="72" t="s">
        <v>0</v>
      </c>
      <c r="AJ15" s="72" t="s">
        <v>8</v>
      </c>
      <c r="AK15" s="75"/>
      <c r="AL15" s="72" t="s">
        <v>2</v>
      </c>
      <c r="AM15" s="72" t="s">
        <v>776</v>
      </c>
      <c r="AN15" s="75"/>
      <c r="AO15" s="72" t="s">
        <v>2</v>
      </c>
      <c r="AP15" s="72" t="s">
        <v>777</v>
      </c>
      <c r="AQ15" s="75"/>
      <c r="AR15" s="72" t="s">
        <v>2</v>
      </c>
      <c r="AS15" s="72" t="s">
        <v>777</v>
      </c>
      <c r="AT15" s="75"/>
      <c r="AU15" s="72" t="s">
        <v>2</v>
      </c>
      <c r="AV15" s="72" t="s">
        <v>778</v>
      </c>
      <c r="AW15" s="100"/>
      <c r="AX15" s="72" t="s">
        <v>779</v>
      </c>
      <c r="AY15" s="72" t="s">
        <v>780</v>
      </c>
      <c r="AZ15" s="66"/>
      <c r="BA15" s="66"/>
      <c r="BB15" s="66"/>
      <c r="BC15" s="66"/>
      <c r="BD15" s="66"/>
      <c r="BE15" s="66"/>
      <c r="BF15" s="66"/>
      <c r="BG15" s="66"/>
      <c r="BH15" s="66"/>
      <c r="BI15" s="66"/>
      <c r="BJ15" s="66"/>
      <c r="BK15" s="66"/>
      <c r="BL15" s="66"/>
      <c r="BM15" s="66"/>
      <c r="BN15" s="66"/>
      <c r="BO15" s="66"/>
      <c r="BP15" s="66"/>
    </row>
    <row r="16" spans="1:68" ht="39.9" customHeight="1" x14ac:dyDescent="0.35">
      <c r="A16" s="74" t="s">
        <v>754</v>
      </c>
      <c r="B16" s="72" t="s">
        <v>2</v>
      </c>
      <c r="C16" s="72" t="s">
        <v>270</v>
      </c>
      <c r="D16" s="42"/>
      <c r="E16" s="72" t="s">
        <v>2</v>
      </c>
      <c r="F16" s="72" t="s">
        <v>270</v>
      </c>
      <c r="G16" s="75"/>
      <c r="H16" s="72" t="s">
        <v>2</v>
      </c>
      <c r="I16" s="72" t="s">
        <v>511</v>
      </c>
      <c r="J16" s="75"/>
      <c r="K16" s="72" t="s">
        <v>0</v>
      </c>
      <c r="L16" s="72" t="s">
        <v>8</v>
      </c>
      <c r="M16" s="75"/>
      <c r="N16" s="72" t="s">
        <v>0</v>
      </c>
      <c r="O16" s="72" t="s">
        <v>8</v>
      </c>
      <c r="P16" s="75"/>
      <c r="Q16" s="72" t="s">
        <v>2</v>
      </c>
      <c r="R16" s="72" t="s">
        <v>511</v>
      </c>
      <c r="S16" s="75"/>
      <c r="T16" s="72" t="s">
        <v>0</v>
      </c>
      <c r="U16" s="72" t="s">
        <v>8</v>
      </c>
      <c r="V16" s="75"/>
      <c r="W16" s="72" t="s">
        <v>2</v>
      </c>
      <c r="X16" s="72" t="s">
        <v>511</v>
      </c>
      <c r="Y16" s="75"/>
      <c r="Z16" s="72" t="s">
        <v>0</v>
      </c>
      <c r="AA16" s="72" t="s">
        <v>8</v>
      </c>
      <c r="AB16" s="75"/>
      <c r="AC16" s="72" t="s">
        <v>0</v>
      </c>
      <c r="AD16" s="72" t="s">
        <v>8</v>
      </c>
      <c r="AE16" s="75"/>
      <c r="AF16" s="72" t="s">
        <v>0</v>
      </c>
      <c r="AG16" s="72" t="s">
        <v>8</v>
      </c>
      <c r="AH16" s="75"/>
      <c r="AI16" s="72" t="s">
        <v>2</v>
      </c>
      <c r="AJ16" s="72" t="s">
        <v>270</v>
      </c>
      <c r="AK16" s="75"/>
      <c r="AL16" s="72" t="s">
        <v>0</v>
      </c>
      <c r="AM16" s="72" t="s">
        <v>8</v>
      </c>
      <c r="AN16" s="75"/>
      <c r="AO16" s="72" t="s">
        <v>0</v>
      </c>
      <c r="AP16" s="72" t="s">
        <v>8</v>
      </c>
      <c r="AQ16" s="75"/>
      <c r="AR16" s="72" t="s">
        <v>0</v>
      </c>
      <c r="AS16" s="72" t="s">
        <v>8</v>
      </c>
      <c r="AT16" s="75"/>
      <c r="AU16" s="72" t="s">
        <v>0</v>
      </c>
      <c r="AV16" s="72" t="s">
        <v>8</v>
      </c>
      <c r="AW16" s="100"/>
      <c r="AX16" s="72" t="s">
        <v>512</v>
      </c>
      <c r="AY16" s="72" t="s">
        <v>270</v>
      </c>
      <c r="AZ16" s="66"/>
      <c r="BA16" s="66"/>
      <c r="BB16" s="66"/>
      <c r="BC16" s="66"/>
      <c r="BD16" s="66"/>
      <c r="BE16" s="66"/>
      <c r="BF16" s="66"/>
      <c r="BG16" s="66"/>
      <c r="BH16" s="66"/>
      <c r="BI16" s="66"/>
      <c r="BJ16" s="66"/>
      <c r="BK16" s="66"/>
      <c r="BL16" s="66"/>
      <c r="BM16" s="66"/>
      <c r="BN16" s="66"/>
      <c r="BO16" s="66"/>
      <c r="BP16" s="66"/>
    </row>
    <row r="17" spans="1:68" ht="39.9" customHeight="1" x14ac:dyDescent="0.35">
      <c r="A17" s="64" t="s">
        <v>311</v>
      </c>
      <c r="B17" s="97" t="s">
        <v>2</v>
      </c>
      <c r="C17" s="97" t="s">
        <v>417</v>
      </c>
      <c r="D17" s="42"/>
      <c r="E17" s="97" t="s">
        <v>0</v>
      </c>
      <c r="F17" s="97" t="s">
        <v>8</v>
      </c>
      <c r="G17" s="75"/>
      <c r="H17" s="97" t="s">
        <v>0</v>
      </c>
      <c r="I17" s="97" t="s">
        <v>8</v>
      </c>
      <c r="J17" s="75"/>
      <c r="K17" s="97" t="s">
        <v>0</v>
      </c>
      <c r="L17" s="97" t="s">
        <v>8</v>
      </c>
      <c r="M17" s="75"/>
      <c r="N17" s="97" t="s">
        <v>0</v>
      </c>
      <c r="O17" s="97" t="s">
        <v>8</v>
      </c>
      <c r="P17" s="75"/>
      <c r="Q17" s="97" t="s">
        <v>2</v>
      </c>
      <c r="R17" s="97" t="s">
        <v>270</v>
      </c>
      <c r="S17" s="75"/>
      <c r="T17" s="97" t="s">
        <v>0</v>
      </c>
      <c r="U17" s="97" t="s">
        <v>8</v>
      </c>
      <c r="V17" s="75"/>
      <c r="W17" s="97" t="s">
        <v>0</v>
      </c>
      <c r="X17" s="97" t="s">
        <v>8</v>
      </c>
      <c r="Y17" s="75"/>
      <c r="Z17" s="97" t="s">
        <v>0</v>
      </c>
      <c r="AA17" s="97" t="s">
        <v>8</v>
      </c>
      <c r="AB17" s="75"/>
      <c r="AC17" s="97" t="s">
        <v>0</v>
      </c>
      <c r="AD17" s="97" t="s">
        <v>8</v>
      </c>
      <c r="AE17" s="75"/>
      <c r="AF17" s="97" t="s">
        <v>0</v>
      </c>
      <c r="AG17" s="97" t="s">
        <v>8</v>
      </c>
      <c r="AH17" s="75"/>
      <c r="AI17" s="97" t="s">
        <v>0</v>
      </c>
      <c r="AJ17" s="97" t="s">
        <v>8</v>
      </c>
      <c r="AK17" s="75"/>
      <c r="AL17" s="97" t="s">
        <v>0</v>
      </c>
      <c r="AM17" s="97" t="s">
        <v>8</v>
      </c>
      <c r="AN17" s="75"/>
      <c r="AO17" s="97" t="s">
        <v>2</v>
      </c>
      <c r="AP17" s="97" t="s">
        <v>315</v>
      </c>
      <c r="AQ17" s="75"/>
      <c r="AR17" s="97" t="s">
        <v>2</v>
      </c>
      <c r="AS17" s="97" t="s">
        <v>315</v>
      </c>
      <c r="AT17" s="75"/>
      <c r="AU17" s="97" t="s">
        <v>0</v>
      </c>
      <c r="AV17" s="97" t="s">
        <v>8</v>
      </c>
      <c r="AW17" s="100"/>
      <c r="AX17" s="97" t="s">
        <v>8</v>
      </c>
      <c r="AY17" s="97" t="s">
        <v>8</v>
      </c>
      <c r="BA17"/>
      <c r="BB17"/>
      <c r="BC17"/>
      <c r="BD17"/>
      <c r="BE17"/>
      <c r="BF17"/>
      <c r="BG17"/>
      <c r="BH17"/>
      <c r="BI17"/>
      <c r="BJ17"/>
      <c r="BK17"/>
      <c r="BL17"/>
      <c r="BM17"/>
      <c r="BN17"/>
      <c r="BO17"/>
      <c r="BP17"/>
    </row>
    <row r="18" spans="1:68" ht="35.25" customHeight="1" x14ac:dyDescent="0.35">
      <c r="A18" s="83" t="s">
        <v>664</v>
      </c>
      <c r="B18" s="85" t="s">
        <v>2</v>
      </c>
      <c r="C18" s="86" t="s">
        <v>646</v>
      </c>
      <c r="D18" s="42"/>
      <c r="E18" s="85" t="s">
        <v>2</v>
      </c>
      <c r="F18" s="86" t="s">
        <v>646</v>
      </c>
      <c r="G18" s="75"/>
      <c r="H18" s="85" t="s">
        <v>2</v>
      </c>
      <c r="I18" s="86" t="s">
        <v>646</v>
      </c>
      <c r="J18" s="75"/>
      <c r="K18" s="85" t="s">
        <v>0</v>
      </c>
      <c r="L18" s="86" t="s">
        <v>8</v>
      </c>
      <c r="M18" s="75"/>
      <c r="N18" s="85" t="s">
        <v>2</v>
      </c>
      <c r="O18" s="86" t="s">
        <v>646</v>
      </c>
      <c r="P18" s="75"/>
      <c r="Q18" s="85" t="s">
        <v>2</v>
      </c>
      <c r="R18" s="86" t="s">
        <v>646</v>
      </c>
      <c r="S18" s="75"/>
      <c r="T18" s="85" t="s">
        <v>2</v>
      </c>
      <c r="U18" s="86" t="s">
        <v>646</v>
      </c>
      <c r="V18" s="75"/>
      <c r="W18" s="85" t="s">
        <v>2</v>
      </c>
      <c r="X18" s="86" t="s">
        <v>646</v>
      </c>
      <c r="Y18" s="75"/>
      <c r="Z18" s="85" t="s">
        <v>2</v>
      </c>
      <c r="AA18" s="86" t="s">
        <v>646</v>
      </c>
      <c r="AB18" s="75"/>
      <c r="AC18" s="85" t="s">
        <v>2</v>
      </c>
      <c r="AD18" s="86" t="s">
        <v>646</v>
      </c>
      <c r="AE18" s="75"/>
      <c r="AF18" s="85" t="s">
        <v>2</v>
      </c>
      <c r="AG18" s="86" t="s">
        <v>646</v>
      </c>
      <c r="AH18" s="75"/>
      <c r="AI18" s="85" t="s">
        <v>2</v>
      </c>
      <c r="AJ18" s="86" t="s">
        <v>646</v>
      </c>
      <c r="AK18" s="75"/>
      <c r="AL18" s="85" t="s">
        <v>0</v>
      </c>
      <c r="AM18" s="86" t="s">
        <v>8</v>
      </c>
      <c r="AN18" s="75"/>
      <c r="AO18" s="85" t="s">
        <v>0</v>
      </c>
      <c r="AP18" s="86" t="s">
        <v>8</v>
      </c>
      <c r="AQ18" s="75"/>
      <c r="AR18" s="85" t="s">
        <v>0</v>
      </c>
      <c r="AS18" s="86" t="s">
        <v>8</v>
      </c>
      <c r="AT18" s="75"/>
      <c r="AU18" s="85" t="s">
        <v>0</v>
      </c>
      <c r="AV18" s="86" t="s">
        <v>8</v>
      </c>
      <c r="AW18" s="100"/>
      <c r="AX18" s="86" t="s">
        <v>8</v>
      </c>
      <c r="AY18" s="86" t="s">
        <v>8</v>
      </c>
    </row>
    <row r="19" spans="1:68" ht="39.9" customHeight="1" x14ac:dyDescent="0.35">
      <c r="A19" s="64" t="s">
        <v>616</v>
      </c>
      <c r="B19" s="97" t="s">
        <v>2</v>
      </c>
      <c r="C19" s="97" t="s">
        <v>617</v>
      </c>
      <c r="D19" s="42"/>
      <c r="E19" s="97" t="s">
        <v>0</v>
      </c>
      <c r="F19" s="97" t="s">
        <v>8</v>
      </c>
      <c r="G19" s="75"/>
      <c r="H19" s="97" t="s">
        <v>0</v>
      </c>
      <c r="I19" s="97" t="s">
        <v>8</v>
      </c>
      <c r="J19" s="75"/>
      <c r="K19" s="97" t="s">
        <v>0</v>
      </c>
      <c r="L19" s="97" t="s">
        <v>8</v>
      </c>
      <c r="M19" s="75"/>
      <c r="N19" s="97" t="s">
        <v>0</v>
      </c>
      <c r="O19" s="97" t="s">
        <v>8</v>
      </c>
      <c r="P19" s="75"/>
      <c r="Q19" s="97" t="s">
        <v>0</v>
      </c>
      <c r="R19" s="97" t="s">
        <v>8</v>
      </c>
      <c r="S19" s="75"/>
      <c r="T19" s="97" t="s">
        <v>0</v>
      </c>
      <c r="U19" s="97" t="s">
        <v>8</v>
      </c>
      <c r="V19" s="75"/>
      <c r="W19" s="97" t="s">
        <v>0</v>
      </c>
      <c r="X19" s="97" t="s">
        <v>8</v>
      </c>
      <c r="Y19" s="75"/>
      <c r="Z19" s="97" t="s">
        <v>0</v>
      </c>
      <c r="AA19" s="97" t="s">
        <v>8</v>
      </c>
      <c r="AB19" s="75"/>
      <c r="AC19" s="97" t="s">
        <v>0</v>
      </c>
      <c r="AD19" s="97" t="s">
        <v>8</v>
      </c>
      <c r="AE19" s="75"/>
      <c r="AF19" s="97" t="s">
        <v>0</v>
      </c>
      <c r="AG19" s="97" t="s">
        <v>8</v>
      </c>
      <c r="AH19" s="75"/>
      <c r="AI19" s="97" t="s">
        <v>0</v>
      </c>
      <c r="AJ19" s="97" t="s">
        <v>8</v>
      </c>
      <c r="AK19" s="75"/>
      <c r="AL19" s="97" t="s">
        <v>2</v>
      </c>
      <c r="AM19" s="126" t="s">
        <v>618</v>
      </c>
      <c r="AN19" s="75"/>
      <c r="AO19" s="97" t="s">
        <v>2</v>
      </c>
      <c r="AP19" s="97" t="s">
        <v>618</v>
      </c>
      <c r="AQ19" s="75"/>
      <c r="AR19" s="97" t="s">
        <v>2</v>
      </c>
      <c r="AS19" s="97" t="s">
        <v>618</v>
      </c>
      <c r="AT19" s="75"/>
      <c r="AU19" s="97" t="s">
        <v>2</v>
      </c>
      <c r="AV19" s="97" t="s">
        <v>820</v>
      </c>
      <c r="AW19" s="100"/>
      <c r="AX19" s="97" t="s">
        <v>821</v>
      </c>
      <c r="AY19" s="97" t="s">
        <v>673</v>
      </c>
      <c r="AZ19"/>
      <c r="BA19"/>
      <c r="BB19"/>
      <c r="BC19"/>
      <c r="BD19"/>
      <c r="BE19"/>
      <c r="BF19"/>
      <c r="BG19"/>
      <c r="BH19"/>
      <c r="BI19"/>
      <c r="BJ19"/>
      <c r="BK19"/>
      <c r="BL19"/>
      <c r="BM19"/>
      <c r="BN19"/>
      <c r="BO19"/>
      <c r="BP19"/>
    </row>
  </sheetData>
  <sortState xmlns:xlrd2="http://schemas.microsoft.com/office/spreadsheetml/2017/richdata2" ref="A4:AY19">
    <sortCondition ref="A4:A19"/>
  </sortState>
  <mergeCells count="18">
    <mergeCell ref="B1:BB1"/>
    <mergeCell ref="AO2:AQ2"/>
    <mergeCell ref="AU2:AW2"/>
    <mergeCell ref="AX2:AZ2"/>
    <mergeCell ref="B2:D2"/>
    <mergeCell ref="E2:G2"/>
    <mergeCell ref="H2:J2"/>
    <mergeCell ref="K2:M2"/>
    <mergeCell ref="N2:P2"/>
    <mergeCell ref="Q2:S2"/>
    <mergeCell ref="T2:V2"/>
    <mergeCell ref="AI2:AK2"/>
    <mergeCell ref="AL2:AN2"/>
    <mergeCell ref="AC2:AE2"/>
    <mergeCell ref="AR2:AT2"/>
    <mergeCell ref="AF2:AH2"/>
    <mergeCell ref="W2:Y2"/>
    <mergeCell ref="Z2:AB2"/>
  </mergeCells>
  <dataValidations count="2">
    <dataValidation type="list" allowBlank="1" showInputMessage="1" showErrorMessage="1" sqref="AL12:AL13 AU12:AU13 E12:E13 AF12:AF13 AI12:AI13 AC12:AC13 AO12:AO13 H12:H13 K12:K13 N12:N13 Q12:Q13 W12:W13 Z12:Z13 AR12:AR13 T12:T13 AR6:AR9 Z6:Z9 W6:W9 Q6:Q9 N6:N9 K6:K9 H6:H9 AO6:AO9 AC6:AC9 AI6:AI9 AF6:AF9 E6:E9 AU6:AU9 AL6:AL9 B6:B9 T6:T9 B12:B13 AU18 AI18 AF18 B18 T18 E18 H18 K18 N18 Q18 W18 Z18 AC18 AL18 AO18 AR18" xr:uid="{00000000-0002-0000-0600-000000000000}">
      <formula1>"Yes, No"</formula1>
    </dataValidation>
    <dataValidation type="list" allowBlank="1" showErrorMessage="1" sqref="AX11 B10:B11 AU10:AU11 AO10:AO11 AR10:AR11 AI10:AI11 AC10:AC11 Z10:Z11 W10:W11 T10:T11 Q10:Q11 K10:K11 N10:N11 AL10:AL11 H10:H11 AF10:AF11 E10:E11" xr:uid="{986367CE-76E4-4BC0-A6CB-7795C2C71B85}">
      <formula1>"Yes,No"</formula1>
    </dataValidation>
  </dataValidations>
  <hyperlinks>
    <hyperlink ref="A18" r:id="rId1" xr:uid="{00000000-0004-0000-0600-000000000000}"/>
    <hyperlink ref="A10" r:id="rId2" xr:uid="{42343761-61E4-46DA-BB18-CBDEE9147E6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K89"/>
  <sheetViews>
    <sheetView zoomScale="70" zoomScaleNormal="70" workbookViewId="0">
      <pane xSplit="1" ySplit="5" topLeftCell="B6" activePane="bottomRight" state="frozen"/>
      <selection pane="topRight" activeCell="B1" sqref="B1"/>
      <selection pane="bottomLeft" activeCell="A6" sqref="A6"/>
      <selection pane="bottomRight" activeCell="A5" sqref="A5"/>
    </sheetView>
  </sheetViews>
  <sheetFormatPr defaultColWidth="20.81640625" defaultRowHeight="39.9" customHeight="1" x14ac:dyDescent="0.35"/>
  <cols>
    <col min="1" max="1" width="41.453125" style="59" customWidth="1"/>
    <col min="2" max="3" width="10.7265625" style="1" customWidth="1"/>
    <col min="4" max="4" width="5.7265625" style="1" customWidth="1"/>
    <col min="5" max="6" width="10.7265625" style="1" customWidth="1"/>
    <col min="7" max="7" width="5" style="33" customWidth="1"/>
    <col min="8" max="8" width="8.453125" style="1" customWidth="1"/>
    <col min="9" max="9" width="10.7265625" style="1" customWidth="1"/>
    <col min="10" max="10" width="5.453125" style="1" customWidth="1"/>
    <col min="11" max="12" width="10.7265625" style="1" customWidth="1"/>
    <col min="13" max="13" width="6" style="1" customWidth="1"/>
    <col min="14" max="14" width="10.453125" style="1" customWidth="1"/>
    <col min="15" max="15" width="10" style="1" customWidth="1"/>
    <col min="16" max="16" width="7.08984375" style="1" customWidth="1"/>
    <col min="17" max="17" width="8.81640625" style="1" customWidth="1"/>
    <col min="18" max="18" width="9.453125" style="1" customWidth="1"/>
    <col min="19" max="19" width="6" style="1" customWidth="1"/>
    <col min="20" max="21" width="10.7265625" style="1" customWidth="1"/>
    <col min="22" max="22" width="5.08984375" style="1" customWidth="1"/>
    <col min="23" max="23" width="12" style="1" customWidth="1"/>
    <col min="24" max="24" width="10.08984375" style="1" customWidth="1"/>
    <col min="25" max="25" width="4.81640625" style="1" customWidth="1"/>
    <col min="26" max="27" width="11.81640625" style="1" customWidth="1"/>
    <col min="28" max="28" width="6" style="1" customWidth="1"/>
    <col min="29" max="30" width="11.81640625" style="1" customWidth="1"/>
    <col min="31" max="31" width="5.54296875" style="1" customWidth="1"/>
    <col min="32" max="33" width="10.7265625" style="1" customWidth="1"/>
    <col min="34" max="34" width="9" style="1" customWidth="1"/>
    <col min="35" max="35" width="14" style="1" customWidth="1"/>
    <col min="36" max="36" width="12.453125" style="1" customWidth="1"/>
    <col min="37" max="37" width="7.7265625" style="1" customWidth="1"/>
    <col min="38" max="38" width="13.08984375" style="1" customWidth="1"/>
    <col min="39" max="39" width="15.81640625" style="1" customWidth="1"/>
    <col min="40" max="40" width="6.26953125" style="1" customWidth="1"/>
    <col min="41" max="41" width="14" style="1" customWidth="1"/>
    <col min="42" max="42" width="14.54296875" style="1" customWidth="1"/>
    <col min="43" max="43" width="6.26953125" style="1" customWidth="1"/>
    <col min="44" max="44" width="9.7265625" style="1" customWidth="1"/>
    <col min="45" max="45" width="10.81640625" style="1" customWidth="1"/>
    <col min="46" max="46" width="8.54296875" style="1" customWidth="1"/>
    <col min="47" max="47" width="14.7265625" style="1" customWidth="1"/>
    <col min="48" max="48" width="8.453125" style="1" customWidth="1"/>
    <col min="49" max="49" width="10.08984375" style="1" customWidth="1"/>
    <col min="50" max="50" width="10.81640625" style="1" customWidth="1"/>
    <col min="51" max="51" width="4.54296875" style="36" customWidth="1"/>
    <col min="52" max="16384" width="20.81640625" style="1"/>
  </cols>
  <sheetData>
    <row r="1" spans="1:51" ht="39.9" customHeight="1" x14ac:dyDescent="0.55000000000000004">
      <c r="B1" s="216" t="s">
        <v>201</v>
      </c>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c r="AV1" s="216"/>
      <c r="AW1" s="216"/>
      <c r="AX1" s="216"/>
      <c r="AY1" s="216"/>
    </row>
    <row r="2" spans="1:51" ht="21" customHeight="1" x14ac:dyDescent="0.45">
      <c r="B2" s="186" t="s">
        <v>209</v>
      </c>
      <c r="C2" s="187"/>
      <c r="D2" s="187"/>
      <c r="E2" s="187"/>
      <c r="F2" s="187"/>
      <c r="G2" s="187"/>
      <c r="H2" s="187"/>
      <c r="I2" s="187"/>
      <c r="J2" s="187"/>
      <c r="K2" s="187"/>
      <c r="L2" s="187"/>
      <c r="M2" s="187"/>
      <c r="N2" s="187"/>
      <c r="O2" s="187"/>
      <c r="P2" s="187"/>
      <c r="Q2" s="187"/>
      <c r="R2" s="187"/>
      <c r="S2" s="187"/>
      <c r="T2" s="187"/>
      <c r="U2" s="187"/>
      <c r="V2" s="187"/>
      <c r="W2" s="248" t="s">
        <v>279</v>
      </c>
      <c r="X2" s="249"/>
      <c r="Y2" s="249"/>
      <c r="Z2" s="249"/>
      <c r="AA2" s="249"/>
      <c r="AB2" s="249"/>
      <c r="AC2" s="249"/>
      <c r="AD2" s="249"/>
      <c r="AE2" s="249"/>
      <c r="AF2" s="249"/>
      <c r="AG2" s="249"/>
      <c r="AH2" s="249"/>
      <c r="AI2" s="249"/>
      <c r="AJ2" s="249"/>
      <c r="AK2" s="250"/>
      <c r="AL2" s="240" t="s">
        <v>280</v>
      </c>
      <c r="AM2" s="241"/>
      <c r="AN2" s="241"/>
      <c r="AO2" s="241"/>
      <c r="AP2" s="241"/>
      <c r="AQ2" s="241"/>
      <c r="AR2" s="242" t="s">
        <v>281</v>
      </c>
      <c r="AS2" s="243"/>
      <c r="AT2" s="243"/>
      <c r="AU2" s="243"/>
      <c r="AV2" s="243"/>
      <c r="AW2" s="52"/>
      <c r="AX2" s="52"/>
      <c r="AY2" s="52"/>
    </row>
    <row r="3" spans="1:51" ht="21" customHeight="1" x14ac:dyDescent="0.45">
      <c r="B3" s="44"/>
      <c r="C3" s="45"/>
      <c r="D3" s="45"/>
      <c r="E3" s="45"/>
      <c r="F3" s="45"/>
      <c r="G3" s="45"/>
      <c r="H3" s="45"/>
      <c r="I3" s="45"/>
      <c r="J3" s="45"/>
      <c r="K3" s="45"/>
      <c r="L3" s="45"/>
      <c r="M3" s="45"/>
      <c r="N3" s="45"/>
      <c r="O3" s="45"/>
      <c r="P3" s="45"/>
      <c r="Q3" s="45"/>
      <c r="R3" s="45"/>
      <c r="S3" s="45"/>
      <c r="T3" s="45"/>
      <c r="U3" s="45"/>
      <c r="V3" s="45"/>
      <c r="W3" s="233"/>
      <c r="X3" s="234"/>
      <c r="Y3" s="234"/>
      <c r="Z3" s="214"/>
      <c r="AA3" s="214"/>
      <c r="AB3" s="214"/>
      <c r="AC3" s="214"/>
      <c r="AD3" s="214"/>
      <c r="AE3" s="214"/>
      <c r="AF3" s="214"/>
      <c r="AG3" s="214"/>
      <c r="AH3" s="214"/>
      <c r="AI3" s="214"/>
      <c r="AJ3" s="214"/>
      <c r="AK3" s="251"/>
      <c r="AL3" s="225" t="s">
        <v>208</v>
      </c>
      <c r="AM3" s="226"/>
      <c r="AN3" s="227"/>
      <c r="AO3" s="225" t="s">
        <v>243</v>
      </c>
      <c r="AP3" s="226"/>
      <c r="AQ3" s="227"/>
      <c r="AR3" s="51"/>
      <c r="AS3" s="51"/>
      <c r="AT3" s="51"/>
      <c r="AU3" s="217" t="s">
        <v>292</v>
      </c>
      <c r="AV3" s="218"/>
      <c r="AY3" s="1"/>
    </row>
    <row r="4" spans="1:51" ht="22.5" customHeight="1" x14ac:dyDescent="0.45">
      <c r="B4" s="239" t="s">
        <v>109</v>
      </c>
      <c r="C4" s="239"/>
      <c r="D4" s="239"/>
      <c r="E4" s="231" t="s">
        <v>202</v>
      </c>
      <c r="F4" s="231"/>
      <c r="G4" s="232"/>
      <c r="H4" s="231" t="s">
        <v>203</v>
      </c>
      <c r="I4" s="231"/>
      <c r="J4" s="231"/>
      <c r="K4" s="231" t="s">
        <v>204</v>
      </c>
      <c r="L4" s="244"/>
      <c r="M4" s="244"/>
      <c r="N4" s="231" t="s">
        <v>276</v>
      </c>
      <c r="O4" s="244"/>
      <c r="P4" s="244"/>
      <c r="Q4" s="245" t="s">
        <v>277</v>
      </c>
      <c r="R4" s="246"/>
      <c r="S4" s="247"/>
      <c r="T4" s="231" t="s">
        <v>205</v>
      </c>
      <c r="U4" s="232"/>
      <c r="V4" s="232"/>
      <c r="W4" s="233" t="s">
        <v>206</v>
      </c>
      <c r="X4" s="234"/>
      <c r="Y4" s="235"/>
      <c r="Z4" s="233" t="s">
        <v>207</v>
      </c>
      <c r="AA4" s="234"/>
      <c r="AB4" s="235"/>
      <c r="AC4" s="233" t="s">
        <v>290</v>
      </c>
      <c r="AD4" s="234"/>
      <c r="AE4" s="235"/>
      <c r="AF4" s="233" t="s">
        <v>291</v>
      </c>
      <c r="AG4" s="234"/>
      <c r="AH4" s="235"/>
      <c r="AI4" s="236" t="s">
        <v>241</v>
      </c>
      <c r="AJ4" s="237"/>
      <c r="AK4" s="238"/>
      <c r="AL4" s="228"/>
      <c r="AM4" s="229"/>
      <c r="AN4" s="230"/>
      <c r="AO4" s="228"/>
      <c r="AP4" s="229"/>
      <c r="AQ4" s="230"/>
      <c r="AR4" s="221" t="s">
        <v>242</v>
      </c>
      <c r="AS4" s="222"/>
      <c r="AT4" s="223"/>
      <c r="AU4" s="219"/>
      <c r="AV4" s="220"/>
      <c r="AW4" s="224" t="s">
        <v>205</v>
      </c>
      <c r="AX4" s="214"/>
      <c r="AY4" s="215"/>
    </row>
    <row r="5" spans="1:51" s="14" customFormat="1" ht="98.25" customHeight="1" x14ac:dyDescent="0.35">
      <c r="A5" s="58"/>
      <c r="B5" s="41" t="s">
        <v>224</v>
      </c>
      <c r="C5" s="41" t="s">
        <v>225</v>
      </c>
      <c r="D5" s="42"/>
      <c r="E5" s="41" t="s">
        <v>224</v>
      </c>
      <c r="F5" s="41" t="s">
        <v>225</v>
      </c>
      <c r="G5" s="42" t="s">
        <v>198</v>
      </c>
      <c r="H5" s="41" t="s">
        <v>224</v>
      </c>
      <c r="I5" s="41" t="s">
        <v>225</v>
      </c>
      <c r="J5" s="42"/>
      <c r="K5" s="41" t="s">
        <v>224</v>
      </c>
      <c r="L5" s="41" t="s">
        <v>225</v>
      </c>
      <c r="M5" s="42" t="s">
        <v>198</v>
      </c>
      <c r="N5" s="41" t="s">
        <v>224</v>
      </c>
      <c r="O5" s="41" t="s">
        <v>225</v>
      </c>
      <c r="P5" s="42" t="s">
        <v>198</v>
      </c>
      <c r="Q5" s="41" t="s">
        <v>224</v>
      </c>
      <c r="R5" s="41" t="s">
        <v>225</v>
      </c>
      <c r="S5" s="42"/>
      <c r="T5" s="41" t="s">
        <v>261</v>
      </c>
      <c r="U5" s="41" t="s">
        <v>225</v>
      </c>
      <c r="V5" s="42"/>
      <c r="W5" s="41" t="s">
        <v>224</v>
      </c>
      <c r="X5" s="41" t="s">
        <v>225</v>
      </c>
      <c r="Y5" s="42" t="s">
        <v>198</v>
      </c>
      <c r="Z5" s="41" t="s">
        <v>224</v>
      </c>
      <c r="AA5" s="41" t="s">
        <v>225</v>
      </c>
      <c r="AB5" s="42" t="s">
        <v>198</v>
      </c>
      <c r="AC5" s="41" t="s">
        <v>224</v>
      </c>
      <c r="AD5" s="41" t="s">
        <v>225</v>
      </c>
      <c r="AE5" s="42" t="s">
        <v>198</v>
      </c>
      <c r="AF5" s="41" t="s">
        <v>224</v>
      </c>
      <c r="AG5" s="41" t="s">
        <v>225</v>
      </c>
      <c r="AH5" s="42"/>
      <c r="AI5" s="41" t="s">
        <v>224</v>
      </c>
      <c r="AJ5" s="41" t="s">
        <v>225</v>
      </c>
      <c r="AK5" s="42" t="s">
        <v>198</v>
      </c>
      <c r="AL5" s="41" t="s">
        <v>224</v>
      </c>
      <c r="AM5" s="41" t="s">
        <v>225</v>
      </c>
      <c r="AN5" s="42"/>
      <c r="AO5" s="41" t="s">
        <v>224</v>
      </c>
      <c r="AP5" s="41" t="s">
        <v>225</v>
      </c>
      <c r="AQ5" s="42"/>
      <c r="AR5" s="41" t="s">
        <v>224</v>
      </c>
      <c r="AS5" s="41" t="s">
        <v>225</v>
      </c>
      <c r="AT5" s="42" t="s">
        <v>198</v>
      </c>
      <c r="AU5" s="41" t="s">
        <v>224</v>
      </c>
      <c r="AV5" s="42"/>
      <c r="AW5" s="41" t="s">
        <v>289</v>
      </c>
      <c r="AX5" s="41" t="s">
        <v>225</v>
      </c>
      <c r="AY5" s="46"/>
    </row>
    <row r="6" spans="1:51" ht="39.9" customHeight="1" x14ac:dyDescent="0.35">
      <c r="A6" s="92" t="s">
        <v>342</v>
      </c>
      <c r="B6" s="97" t="s">
        <v>2</v>
      </c>
      <c r="C6" s="97" t="s">
        <v>185</v>
      </c>
      <c r="D6" s="42"/>
      <c r="E6" s="97" t="s">
        <v>2</v>
      </c>
      <c r="F6" s="97" t="s">
        <v>682</v>
      </c>
      <c r="G6" s="65"/>
      <c r="H6" s="97" t="s">
        <v>2</v>
      </c>
      <c r="I6" s="97" t="s">
        <v>682</v>
      </c>
      <c r="J6" s="42"/>
      <c r="K6" s="97" t="s">
        <v>2</v>
      </c>
      <c r="L6" s="97" t="s">
        <v>185</v>
      </c>
      <c r="M6" s="42"/>
      <c r="N6" s="97" t="s">
        <v>2</v>
      </c>
      <c r="O6" s="97" t="s">
        <v>682</v>
      </c>
      <c r="P6" s="42"/>
      <c r="Q6" s="97" t="s">
        <v>0</v>
      </c>
      <c r="R6" s="97" t="s">
        <v>8</v>
      </c>
      <c r="S6" s="42"/>
      <c r="T6" s="97" t="s">
        <v>0</v>
      </c>
      <c r="U6" s="97" t="s">
        <v>8</v>
      </c>
      <c r="V6" s="42"/>
      <c r="W6" s="97" t="s">
        <v>2</v>
      </c>
      <c r="X6" s="97" t="s">
        <v>185</v>
      </c>
      <c r="Y6" s="42"/>
      <c r="Z6" s="97" t="s">
        <v>309</v>
      </c>
      <c r="AA6" s="97" t="s">
        <v>185</v>
      </c>
      <c r="AB6" s="42"/>
      <c r="AC6" s="97" t="s">
        <v>0</v>
      </c>
      <c r="AD6" s="97" t="s">
        <v>8</v>
      </c>
      <c r="AE6" s="42"/>
      <c r="AF6" s="97" t="s">
        <v>0</v>
      </c>
      <c r="AG6" s="97" t="s">
        <v>8</v>
      </c>
      <c r="AH6" s="42"/>
      <c r="AI6" s="97" t="s">
        <v>2</v>
      </c>
      <c r="AJ6" s="97" t="s">
        <v>185</v>
      </c>
      <c r="AK6" s="42"/>
      <c r="AL6" s="97" t="s">
        <v>2</v>
      </c>
      <c r="AM6" s="97" t="s">
        <v>185</v>
      </c>
      <c r="AN6" s="42"/>
      <c r="AO6" s="97" t="s">
        <v>2</v>
      </c>
      <c r="AP6" s="97" t="s">
        <v>492</v>
      </c>
      <c r="AQ6" s="42"/>
      <c r="AR6" s="97" t="s">
        <v>2</v>
      </c>
      <c r="AS6" s="97" t="s">
        <v>185</v>
      </c>
      <c r="AT6" s="42"/>
      <c r="AU6" s="97" t="s">
        <v>0</v>
      </c>
      <c r="AV6" s="42"/>
      <c r="AW6" s="97" t="s">
        <v>8</v>
      </c>
      <c r="AX6" s="97" t="s">
        <v>8</v>
      </c>
    </row>
    <row r="7" spans="1:51" ht="39.9" customHeight="1" x14ac:dyDescent="0.35">
      <c r="A7" s="101" t="s">
        <v>683</v>
      </c>
      <c r="B7" s="97" t="s">
        <v>2</v>
      </c>
      <c r="C7" s="97" t="s">
        <v>688</v>
      </c>
      <c r="D7" s="42"/>
      <c r="E7" s="97" t="s">
        <v>2</v>
      </c>
      <c r="F7" s="97" t="s">
        <v>688</v>
      </c>
      <c r="G7" s="65"/>
      <c r="H7" s="97" t="s">
        <v>2</v>
      </c>
      <c r="I7" s="97" t="s">
        <v>688</v>
      </c>
      <c r="J7" s="42"/>
      <c r="K7" s="97" t="s">
        <v>2</v>
      </c>
      <c r="L7" s="97" t="s">
        <v>688</v>
      </c>
      <c r="M7" s="42"/>
      <c r="N7" s="97" t="s">
        <v>2</v>
      </c>
      <c r="O7" s="97" t="s">
        <v>688</v>
      </c>
      <c r="P7" s="42"/>
      <c r="Q7" s="97" t="s">
        <v>2</v>
      </c>
      <c r="R7" s="97" t="s">
        <v>688</v>
      </c>
      <c r="S7" s="42"/>
      <c r="T7" s="97" t="s">
        <v>0</v>
      </c>
      <c r="U7" s="97" t="s">
        <v>8</v>
      </c>
      <c r="V7" s="42"/>
      <c r="W7" s="97" t="s">
        <v>2</v>
      </c>
      <c r="X7" s="97" t="s">
        <v>688</v>
      </c>
      <c r="Y7" s="42"/>
      <c r="Z7" s="97" t="s">
        <v>2</v>
      </c>
      <c r="AA7" s="97" t="s">
        <v>689</v>
      </c>
      <c r="AB7" s="42"/>
      <c r="AC7" s="97" t="s">
        <v>2</v>
      </c>
      <c r="AD7" s="73" t="s">
        <v>688</v>
      </c>
      <c r="AE7" s="42"/>
      <c r="AF7" s="97" t="s">
        <v>2</v>
      </c>
      <c r="AG7" s="73" t="s">
        <v>688</v>
      </c>
      <c r="AH7" s="42"/>
      <c r="AI7" s="97" t="s">
        <v>0</v>
      </c>
      <c r="AJ7" s="97" t="s">
        <v>8</v>
      </c>
      <c r="AK7" s="42"/>
      <c r="AL7" s="73" t="s">
        <v>2</v>
      </c>
      <c r="AM7" s="73" t="s">
        <v>688</v>
      </c>
      <c r="AN7" s="42"/>
      <c r="AO7" s="97" t="s">
        <v>0</v>
      </c>
      <c r="AP7" s="97" t="s">
        <v>8</v>
      </c>
      <c r="AQ7" s="42"/>
      <c r="AR7" s="97" t="s">
        <v>2</v>
      </c>
      <c r="AS7" s="97" t="s">
        <v>690</v>
      </c>
      <c r="AT7" s="42"/>
      <c r="AU7" s="97" t="s">
        <v>2</v>
      </c>
      <c r="AV7" s="42"/>
      <c r="AW7" s="97" t="s">
        <v>8</v>
      </c>
      <c r="AX7" s="97" t="s">
        <v>8</v>
      </c>
    </row>
    <row r="8" spans="1:51" ht="39.9" customHeight="1" x14ac:dyDescent="0.35">
      <c r="A8" s="92" t="s">
        <v>593</v>
      </c>
      <c r="B8" s="97" t="s">
        <v>0</v>
      </c>
      <c r="C8" s="97" t="s">
        <v>8</v>
      </c>
      <c r="D8" s="42"/>
      <c r="E8" s="97" t="s">
        <v>0</v>
      </c>
      <c r="F8" s="97" t="s">
        <v>8</v>
      </c>
      <c r="G8" s="65"/>
      <c r="H8" s="97" t="s">
        <v>0</v>
      </c>
      <c r="I8" s="97" t="s">
        <v>8</v>
      </c>
      <c r="J8" s="42"/>
      <c r="K8" s="97" t="s">
        <v>0</v>
      </c>
      <c r="L8" s="97" t="s">
        <v>8</v>
      </c>
      <c r="M8" s="42"/>
      <c r="N8" s="97" t="s">
        <v>0</v>
      </c>
      <c r="O8" s="97" t="s">
        <v>8</v>
      </c>
      <c r="P8" s="42"/>
      <c r="Q8" s="97" t="s">
        <v>0</v>
      </c>
      <c r="R8" s="97" t="s">
        <v>8</v>
      </c>
      <c r="S8" s="42"/>
      <c r="T8" s="97" t="s">
        <v>0</v>
      </c>
      <c r="U8" s="97" t="s">
        <v>8</v>
      </c>
      <c r="V8" s="42"/>
      <c r="W8" s="97" t="s">
        <v>0</v>
      </c>
      <c r="X8" s="97" t="s">
        <v>8</v>
      </c>
      <c r="Y8" s="42"/>
      <c r="Z8" s="97" t="s">
        <v>2</v>
      </c>
      <c r="AA8" s="97" t="s">
        <v>598</v>
      </c>
      <c r="AB8" s="42"/>
      <c r="AC8" s="97" t="s">
        <v>0</v>
      </c>
      <c r="AD8" s="97" t="s">
        <v>8</v>
      </c>
      <c r="AE8" s="42"/>
      <c r="AF8" s="97" t="s">
        <v>0</v>
      </c>
      <c r="AG8" s="97" t="s">
        <v>8</v>
      </c>
      <c r="AH8" s="42"/>
      <c r="AI8" s="97" t="s">
        <v>0</v>
      </c>
      <c r="AJ8" s="97" t="s">
        <v>8</v>
      </c>
      <c r="AK8" s="42"/>
      <c r="AL8" s="97" t="s">
        <v>0</v>
      </c>
      <c r="AM8" s="97" t="s">
        <v>8</v>
      </c>
      <c r="AN8" s="42"/>
      <c r="AO8" s="97" t="s">
        <v>0</v>
      </c>
      <c r="AP8" s="97" t="s">
        <v>8</v>
      </c>
      <c r="AQ8" s="42"/>
      <c r="AR8" s="97" t="s">
        <v>2</v>
      </c>
      <c r="AS8" s="97" t="s">
        <v>599</v>
      </c>
      <c r="AT8" s="42"/>
      <c r="AU8" s="97" t="s">
        <v>2</v>
      </c>
      <c r="AV8" s="42"/>
      <c r="AW8" s="97" t="s">
        <v>600</v>
      </c>
      <c r="AX8" s="97" t="s">
        <v>601</v>
      </c>
    </row>
    <row r="9" spans="1:51" ht="39.9" customHeight="1" x14ac:dyDescent="0.35">
      <c r="A9" s="92" t="s">
        <v>431</v>
      </c>
      <c r="B9" s="97" t="s">
        <v>0</v>
      </c>
      <c r="C9" s="97" t="s">
        <v>8</v>
      </c>
      <c r="D9" s="42"/>
      <c r="E9" s="97" t="s">
        <v>0</v>
      </c>
      <c r="F9" s="98" t="s">
        <v>8</v>
      </c>
      <c r="G9" s="65"/>
      <c r="H9" s="97" t="s">
        <v>0</v>
      </c>
      <c r="I9" s="98" t="s">
        <v>8</v>
      </c>
      <c r="J9" s="42"/>
      <c r="K9" s="97" t="s">
        <v>0</v>
      </c>
      <c r="L9" s="98" t="s">
        <v>8</v>
      </c>
      <c r="M9" s="42"/>
      <c r="N9" s="97" t="s">
        <v>0</v>
      </c>
      <c r="O9" s="98" t="s">
        <v>8</v>
      </c>
      <c r="P9" s="42"/>
      <c r="Q9" s="97" t="s">
        <v>0</v>
      </c>
      <c r="R9" s="98" t="s">
        <v>8</v>
      </c>
      <c r="S9" s="42"/>
      <c r="T9" s="97" t="s">
        <v>0</v>
      </c>
      <c r="U9" s="98" t="s">
        <v>8</v>
      </c>
      <c r="V9" s="42"/>
      <c r="W9" s="97" t="s">
        <v>0</v>
      </c>
      <c r="X9" s="98" t="s">
        <v>8</v>
      </c>
      <c r="Y9" s="42"/>
      <c r="Z9" s="97" t="s">
        <v>0</v>
      </c>
      <c r="AA9" s="98" t="s">
        <v>0</v>
      </c>
      <c r="AB9" s="42"/>
      <c r="AC9" s="97" t="s">
        <v>0</v>
      </c>
      <c r="AD9" s="98" t="s">
        <v>8</v>
      </c>
      <c r="AE9" s="42"/>
      <c r="AF9" s="97" t="s">
        <v>0</v>
      </c>
      <c r="AG9" s="98" t="s">
        <v>8</v>
      </c>
      <c r="AH9" s="42"/>
      <c r="AI9" s="97" t="s">
        <v>0</v>
      </c>
      <c r="AJ9" s="98" t="s">
        <v>8</v>
      </c>
      <c r="AK9" s="42"/>
      <c r="AL9" s="97" t="s">
        <v>0</v>
      </c>
      <c r="AM9" s="97" t="s">
        <v>8</v>
      </c>
      <c r="AN9" s="42"/>
      <c r="AO9" s="97" t="s">
        <v>0</v>
      </c>
      <c r="AP9" s="97" t="s">
        <v>8</v>
      </c>
      <c r="AQ9" s="42"/>
      <c r="AR9" s="97" t="s">
        <v>0</v>
      </c>
      <c r="AS9" s="97" t="s">
        <v>8</v>
      </c>
      <c r="AT9" s="42"/>
      <c r="AU9" s="97" t="s">
        <v>0</v>
      </c>
      <c r="AV9" s="42"/>
      <c r="AW9" s="97" t="s">
        <v>434</v>
      </c>
      <c r="AX9" s="97" t="s">
        <v>435</v>
      </c>
    </row>
    <row r="10" spans="1:51" ht="39.9" customHeight="1" x14ac:dyDescent="0.35">
      <c r="A10" s="92" t="s">
        <v>430</v>
      </c>
      <c r="B10" s="97" t="s">
        <v>0</v>
      </c>
      <c r="C10" s="97" t="s">
        <v>8</v>
      </c>
      <c r="D10" s="42"/>
      <c r="E10" s="97" t="s">
        <v>0</v>
      </c>
      <c r="F10" s="97" t="s">
        <v>8</v>
      </c>
      <c r="G10" s="65"/>
      <c r="H10" s="97" t="s">
        <v>0</v>
      </c>
      <c r="I10" s="97" t="s">
        <v>8</v>
      </c>
      <c r="J10" s="42"/>
      <c r="K10" s="97" t="s">
        <v>2</v>
      </c>
      <c r="L10" s="97" t="s">
        <v>8</v>
      </c>
      <c r="M10" s="42"/>
      <c r="N10" s="97" t="s">
        <v>0</v>
      </c>
      <c r="O10" s="97" t="s">
        <v>8</v>
      </c>
      <c r="P10" s="42"/>
      <c r="Q10" s="97" t="s">
        <v>0</v>
      </c>
      <c r="R10" s="97" t="s">
        <v>8</v>
      </c>
      <c r="S10" s="42"/>
      <c r="T10" s="97" t="s">
        <v>0</v>
      </c>
      <c r="U10" s="97" t="s">
        <v>8</v>
      </c>
      <c r="V10" s="42"/>
      <c r="W10" s="97" t="s">
        <v>0</v>
      </c>
      <c r="X10" s="97" t="s">
        <v>8</v>
      </c>
      <c r="Y10" s="42"/>
      <c r="Z10" s="97" t="s">
        <v>2</v>
      </c>
      <c r="AA10" s="97" t="s">
        <v>471</v>
      </c>
      <c r="AB10" s="42"/>
      <c r="AC10" s="97" t="s">
        <v>0</v>
      </c>
      <c r="AD10" s="97" t="s">
        <v>8</v>
      </c>
      <c r="AE10" s="42"/>
      <c r="AF10" s="97" t="s">
        <v>0</v>
      </c>
      <c r="AG10" s="97" t="s">
        <v>8</v>
      </c>
      <c r="AH10" s="42"/>
      <c r="AI10" s="97" t="s">
        <v>0</v>
      </c>
      <c r="AJ10" s="97" t="s">
        <v>8</v>
      </c>
      <c r="AK10" s="42"/>
      <c r="AL10" s="97" t="s">
        <v>0</v>
      </c>
      <c r="AM10" s="97" t="s">
        <v>8</v>
      </c>
      <c r="AN10" s="42"/>
      <c r="AO10" s="97" t="s">
        <v>0</v>
      </c>
      <c r="AP10" s="97" t="s">
        <v>8</v>
      </c>
      <c r="AQ10" s="42"/>
      <c r="AR10" s="97" t="s">
        <v>0</v>
      </c>
      <c r="AS10" s="97" t="s">
        <v>8</v>
      </c>
      <c r="AT10" s="42"/>
      <c r="AU10" s="97" t="s">
        <v>2</v>
      </c>
      <c r="AV10" s="42"/>
      <c r="AW10" s="97" t="s">
        <v>307</v>
      </c>
      <c r="AX10" s="97" t="s">
        <v>378</v>
      </c>
    </row>
    <row r="11" spans="1:51" ht="39.9" customHeight="1" x14ac:dyDescent="0.35">
      <c r="A11" s="92" t="s">
        <v>741</v>
      </c>
      <c r="B11" s="97" t="s">
        <v>0</v>
      </c>
      <c r="C11" s="97" t="s">
        <v>8</v>
      </c>
      <c r="D11" s="42"/>
      <c r="E11" s="97" t="s">
        <v>0</v>
      </c>
      <c r="F11" s="97" t="s">
        <v>8</v>
      </c>
      <c r="G11" s="65"/>
      <c r="H11" s="97" t="s">
        <v>0</v>
      </c>
      <c r="I11" s="97" t="s">
        <v>8</v>
      </c>
      <c r="J11" s="42"/>
      <c r="K11" s="97" t="s">
        <v>0</v>
      </c>
      <c r="L11" s="97" t="s">
        <v>8</v>
      </c>
      <c r="M11" s="42"/>
      <c r="N11" s="97" t="s">
        <v>0</v>
      </c>
      <c r="O11" s="97" t="s">
        <v>8</v>
      </c>
      <c r="P11" s="42"/>
      <c r="Q11" s="97" t="s">
        <v>0</v>
      </c>
      <c r="R11" s="97" t="s">
        <v>8</v>
      </c>
      <c r="S11" s="42"/>
      <c r="T11" s="97" t="s">
        <v>0</v>
      </c>
      <c r="U11" s="97" t="s">
        <v>8</v>
      </c>
      <c r="V11" s="42"/>
      <c r="W11" s="97" t="s">
        <v>0</v>
      </c>
      <c r="X11" s="97" t="s">
        <v>8</v>
      </c>
      <c r="Y11" s="42"/>
      <c r="Z11" s="97" t="s">
        <v>2</v>
      </c>
      <c r="AA11" s="97" t="s">
        <v>836</v>
      </c>
      <c r="AB11" s="42"/>
      <c r="AC11" s="97" t="s">
        <v>0</v>
      </c>
      <c r="AD11" s="97" t="s">
        <v>8</v>
      </c>
      <c r="AE11" s="42"/>
      <c r="AF11" s="97" t="s">
        <v>0</v>
      </c>
      <c r="AG11" s="97" t="s">
        <v>8</v>
      </c>
      <c r="AH11" s="42"/>
      <c r="AI11" s="97" t="s">
        <v>0</v>
      </c>
      <c r="AJ11" s="97" t="s">
        <v>8</v>
      </c>
      <c r="AK11" s="42"/>
      <c r="AL11" s="97" t="s">
        <v>0</v>
      </c>
      <c r="AM11" s="97" t="s">
        <v>8</v>
      </c>
      <c r="AN11" s="42"/>
      <c r="AO11" s="97" t="s">
        <v>0</v>
      </c>
      <c r="AP11" s="97" t="s">
        <v>8</v>
      </c>
      <c r="AQ11" s="42"/>
      <c r="AR11" s="97" t="s">
        <v>0</v>
      </c>
      <c r="AS11" s="97" t="s">
        <v>8</v>
      </c>
      <c r="AT11" s="42"/>
      <c r="AU11" s="97" t="s">
        <v>2</v>
      </c>
      <c r="AV11" s="42"/>
      <c r="AW11" s="97" t="s">
        <v>476</v>
      </c>
      <c r="AX11" s="97" t="s">
        <v>536</v>
      </c>
      <c r="AY11"/>
    </row>
    <row r="12" spans="1:51" ht="39.9" customHeight="1" x14ac:dyDescent="0.35">
      <c r="A12" s="57" t="s">
        <v>712</v>
      </c>
      <c r="B12" s="268" t="s">
        <v>0</v>
      </c>
      <c r="C12" s="98" t="s">
        <v>8</v>
      </c>
      <c r="D12" s="42"/>
      <c r="E12" s="98" t="s">
        <v>0</v>
      </c>
      <c r="F12" s="98" t="s">
        <v>8</v>
      </c>
      <c r="G12" s="65"/>
      <c r="H12" s="98" t="s">
        <v>0</v>
      </c>
      <c r="I12" s="98" t="s">
        <v>8</v>
      </c>
      <c r="J12" s="42"/>
      <c r="K12" s="98" t="s">
        <v>0</v>
      </c>
      <c r="L12" s="98" t="s">
        <v>8</v>
      </c>
      <c r="M12" s="42"/>
      <c r="N12" s="98" t="s">
        <v>0</v>
      </c>
      <c r="O12" s="97" t="s">
        <v>8</v>
      </c>
      <c r="P12" s="42"/>
      <c r="Q12" s="98" t="s">
        <v>0</v>
      </c>
      <c r="R12" s="97" t="s">
        <v>8</v>
      </c>
      <c r="S12" s="42"/>
      <c r="T12" s="97" t="s">
        <v>0</v>
      </c>
      <c r="U12" s="97" t="s">
        <v>8</v>
      </c>
      <c r="V12" s="42"/>
      <c r="W12" s="98" t="s">
        <v>0</v>
      </c>
      <c r="X12" s="98" t="s">
        <v>8</v>
      </c>
      <c r="Y12" s="42"/>
      <c r="Z12" s="269" t="s">
        <v>2</v>
      </c>
      <c r="AA12" s="96" t="s">
        <v>716</v>
      </c>
      <c r="AB12" s="42"/>
      <c r="AC12" s="96" t="s">
        <v>0</v>
      </c>
      <c r="AD12" s="96" t="s">
        <v>8</v>
      </c>
      <c r="AE12" s="42"/>
      <c r="AF12" s="98" t="s">
        <v>2</v>
      </c>
      <c r="AG12" s="98" t="s">
        <v>716</v>
      </c>
      <c r="AH12" s="42"/>
      <c r="AI12" s="98" t="s">
        <v>2</v>
      </c>
      <c r="AJ12" s="98" t="s">
        <v>716</v>
      </c>
      <c r="AK12" s="42"/>
      <c r="AL12" s="98" t="s">
        <v>0</v>
      </c>
      <c r="AM12" s="98" t="s">
        <v>8</v>
      </c>
      <c r="AN12" s="42"/>
      <c r="AO12" s="98" t="s">
        <v>0</v>
      </c>
      <c r="AP12" s="98" t="s">
        <v>8</v>
      </c>
      <c r="AQ12" s="42"/>
      <c r="AR12" s="98" t="s">
        <v>0</v>
      </c>
      <c r="AS12" s="98" t="s">
        <v>8</v>
      </c>
      <c r="AT12" s="42"/>
      <c r="AU12" s="98" t="s">
        <v>0</v>
      </c>
      <c r="AV12" s="42"/>
      <c r="AW12" s="98" t="s">
        <v>8</v>
      </c>
      <c r="AX12" s="98" t="s">
        <v>8</v>
      </c>
    </row>
    <row r="13" spans="1:51" ht="39.9" customHeight="1" x14ac:dyDescent="0.35">
      <c r="A13" s="158" t="s">
        <v>469</v>
      </c>
      <c r="B13" s="72" t="s">
        <v>2</v>
      </c>
      <c r="C13" s="72" t="s">
        <v>456</v>
      </c>
      <c r="D13" s="42"/>
      <c r="E13" s="72" t="s">
        <v>0</v>
      </c>
      <c r="F13" s="72" t="s">
        <v>8</v>
      </c>
      <c r="G13" s="65"/>
      <c r="H13" s="72" t="s">
        <v>2</v>
      </c>
      <c r="I13" s="72" t="s">
        <v>456</v>
      </c>
      <c r="J13" s="42"/>
      <c r="K13" s="72" t="s">
        <v>2</v>
      </c>
      <c r="L13" s="72" t="s">
        <v>456</v>
      </c>
      <c r="M13" s="42"/>
      <c r="N13" s="72" t="s">
        <v>2</v>
      </c>
      <c r="O13" s="97" t="s">
        <v>456</v>
      </c>
      <c r="P13" s="42"/>
      <c r="Q13" s="72" t="s">
        <v>2</v>
      </c>
      <c r="R13" s="97" t="s">
        <v>500</v>
      </c>
      <c r="S13" s="42"/>
      <c r="T13" s="97" t="s">
        <v>2</v>
      </c>
      <c r="U13" s="97" t="s">
        <v>499</v>
      </c>
      <c r="V13" s="42"/>
      <c r="W13" s="72" t="s">
        <v>2</v>
      </c>
      <c r="X13" s="72" t="s">
        <v>528</v>
      </c>
      <c r="Y13" s="42"/>
      <c r="Z13" s="72" t="s">
        <v>0</v>
      </c>
      <c r="AA13" s="72" t="s">
        <v>8</v>
      </c>
      <c r="AB13" s="42"/>
      <c r="AC13" s="72" t="s">
        <v>0</v>
      </c>
      <c r="AD13" s="72" t="s">
        <v>8</v>
      </c>
      <c r="AE13" s="42"/>
      <c r="AF13" s="72" t="s">
        <v>0</v>
      </c>
      <c r="AG13" s="72" t="s">
        <v>8</v>
      </c>
      <c r="AH13" s="42"/>
      <c r="AI13" s="72" t="s">
        <v>0</v>
      </c>
      <c r="AJ13" s="72" t="s">
        <v>8</v>
      </c>
      <c r="AK13" s="42"/>
      <c r="AL13" s="72" t="s">
        <v>0</v>
      </c>
      <c r="AM13" s="72" t="s">
        <v>8</v>
      </c>
      <c r="AN13" s="42"/>
      <c r="AO13" s="72" t="s">
        <v>0</v>
      </c>
      <c r="AP13" s="72" t="s">
        <v>8</v>
      </c>
      <c r="AQ13" s="42"/>
      <c r="AR13" s="72" t="s">
        <v>2</v>
      </c>
      <c r="AS13" s="72" t="s">
        <v>457</v>
      </c>
      <c r="AT13" s="42"/>
      <c r="AU13" s="72" t="s">
        <v>2</v>
      </c>
      <c r="AV13" s="42"/>
      <c r="AW13" s="72" t="s">
        <v>458</v>
      </c>
      <c r="AX13" s="72" t="s">
        <v>459</v>
      </c>
    </row>
    <row r="14" spans="1:51" ht="39.9" customHeight="1" x14ac:dyDescent="0.35">
      <c r="A14" s="92" t="s">
        <v>642</v>
      </c>
      <c r="B14" s="97" t="s">
        <v>0</v>
      </c>
      <c r="C14" s="97" t="s">
        <v>8</v>
      </c>
      <c r="D14" s="42"/>
      <c r="E14" s="97" t="s">
        <v>0</v>
      </c>
      <c r="F14" s="97" t="s">
        <v>8</v>
      </c>
      <c r="G14" s="65"/>
      <c r="H14" s="97" t="s">
        <v>0</v>
      </c>
      <c r="I14" s="97" t="s">
        <v>8</v>
      </c>
      <c r="J14" s="42"/>
      <c r="K14" s="97" t="s">
        <v>0</v>
      </c>
      <c r="L14" s="97" t="s">
        <v>8</v>
      </c>
      <c r="M14" s="42"/>
      <c r="N14" s="97" t="s">
        <v>0</v>
      </c>
      <c r="O14" s="97" t="s">
        <v>8</v>
      </c>
      <c r="P14" s="42"/>
      <c r="Q14" s="97" t="s">
        <v>0</v>
      </c>
      <c r="R14" s="97" t="s">
        <v>8</v>
      </c>
      <c r="S14" s="42"/>
      <c r="T14" s="97" t="s">
        <v>0</v>
      </c>
      <c r="U14" s="97" t="s">
        <v>8</v>
      </c>
      <c r="V14" s="42"/>
      <c r="W14" s="97" t="s">
        <v>0</v>
      </c>
      <c r="X14" s="97" t="s">
        <v>8</v>
      </c>
      <c r="Y14" s="42"/>
      <c r="Z14" s="97" t="s">
        <v>2</v>
      </c>
      <c r="AA14" s="97" t="s">
        <v>404</v>
      </c>
      <c r="AB14" s="42"/>
      <c r="AC14" s="97" t="s">
        <v>0</v>
      </c>
      <c r="AD14" s="97" t="s">
        <v>8</v>
      </c>
      <c r="AE14" s="42"/>
      <c r="AF14" s="97" t="s">
        <v>0</v>
      </c>
      <c r="AG14" s="97" t="s">
        <v>8</v>
      </c>
      <c r="AH14" s="42"/>
      <c r="AI14" s="97" t="s">
        <v>2</v>
      </c>
      <c r="AJ14" s="97" t="s">
        <v>405</v>
      </c>
      <c r="AK14" s="42"/>
      <c r="AL14" s="97" t="s">
        <v>2</v>
      </c>
      <c r="AM14" s="97" t="s">
        <v>537</v>
      </c>
      <c r="AN14" s="42"/>
      <c r="AO14" s="97" t="s">
        <v>0</v>
      </c>
      <c r="AP14" s="97" t="s">
        <v>8</v>
      </c>
      <c r="AQ14" s="42"/>
      <c r="AR14" s="97" t="s">
        <v>2</v>
      </c>
      <c r="AS14" s="97" t="s">
        <v>406</v>
      </c>
      <c r="AT14" s="42"/>
      <c r="AU14" s="97" t="s">
        <v>0</v>
      </c>
      <c r="AV14" s="42"/>
      <c r="AW14" s="97" t="s">
        <v>0</v>
      </c>
      <c r="AX14" s="97" t="s">
        <v>8</v>
      </c>
    </row>
    <row r="15" spans="1:51" ht="40" customHeight="1" x14ac:dyDescent="0.35">
      <c r="A15" s="92" t="s">
        <v>330</v>
      </c>
      <c r="B15" s="97" t="s">
        <v>0</v>
      </c>
      <c r="C15" s="97" t="s">
        <v>8</v>
      </c>
      <c r="D15" s="42"/>
      <c r="E15" s="97" t="s">
        <v>0</v>
      </c>
      <c r="F15" s="97" t="s">
        <v>8</v>
      </c>
      <c r="G15" s="65"/>
      <c r="H15" s="97" t="s">
        <v>0</v>
      </c>
      <c r="I15" s="97" t="s">
        <v>8</v>
      </c>
      <c r="J15" s="42"/>
      <c r="K15" s="97" t="s">
        <v>0</v>
      </c>
      <c r="L15" s="97" t="s">
        <v>8</v>
      </c>
      <c r="M15" s="42"/>
      <c r="N15" s="97" t="s">
        <v>0</v>
      </c>
      <c r="O15" s="97" t="s">
        <v>8</v>
      </c>
      <c r="P15" s="42"/>
      <c r="Q15" s="97" t="s">
        <v>0</v>
      </c>
      <c r="R15" s="97" t="s">
        <v>8</v>
      </c>
      <c r="S15" s="42"/>
      <c r="T15" s="97" t="s">
        <v>0</v>
      </c>
      <c r="U15" s="97" t="s">
        <v>8</v>
      </c>
      <c r="V15" s="42"/>
      <c r="W15" s="97" t="s">
        <v>0</v>
      </c>
      <c r="X15" s="97" t="s">
        <v>8</v>
      </c>
      <c r="Y15" s="42"/>
      <c r="Z15" s="97" t="s">
        <v>2</v>
      </c>
      <c r="AA15" s="97" t="s">
        <v>375</v>
      </c>
      <c r="AB15" s="42"/>
      <c r="AC15" s="97" t="s">
        <v>0</v>
      </c>
      <c r="AD15" s="97" t="s">
        <v>8</v>
      </c>
      <c r="AE15" s="42"/>
      <c r="AF15" s="97" t="s">
        <v>0</v>
      </c>
      <c r="AG15" s="97" t="s">
        <v>8</v>
      </c>
      <c r="AH15" s="42"/>
      <c r="AI15" s="97" t="s">
        <v>2</v>
      </c>
      <c r="AJ15" s="97" t="s">
        <v>316</v>
      </c>
      <c r="AK15" s="42"/>
      <c r="AL15" s="97" t="s">
        <v>0</v>
      </c>
      <c r="AM15" s="97" t="s">
        <v>8</v>
      </c>
      <c r="AN15" s="42"/>
      <c r="AO15" s="97" t="s">
        <v>2</v>
      </c>
      <c r="AP15" s="97" t="s">
        <v>376</v>
      </c>
      <c r="AQ15" s="42"/>
      <c r="AR15" s="97" t="s">
        <v>2</v>
      </c>
      <c r="AS15" s="97" t="s">
        <v>377</v>
      </c>
      <c r="AT15" s="42"/>
      <c r="AU15" s="97" t="s">
        <v>0</v>
      </c>
      <c r="AV15" s="42"/>
      <c r="AW15" s="97" t="s">
        <v>8</v>
      </c>
      <c r="AX15" s="97" t="s">
        <v>8</v>
      </c>
    </row>
    <row r="16" spans="1:51" ht="39.9" customHeight="1" x14ac:dyDescent="0.35">
      <c r="A16" s="57" t="s">
        <v>583</v>
      </c>
      <c r="B16" s="97" t="s">
        <v>0</v>
      </c>
      <c r="C16" s="97" t="s">
        <v>8</v>
      </c>
      <c r="D16" s="42"/>
      <c r="E16" s="97" t="s">
        <v>0</v>
      </c>
      <c r="F16" s="97" t="s">
        <v>8</v>
      </c>
      <c r="G16" s="65"/>
      <c r="H16" s="97" t="s">
        <v>0</v>
      </c>
      <c r="I16" s="97" t="s">
        <v>8</v>
      </c>
      <c r="J16" s="42"/>
      <c r="K16" s="97" t="s">
        <v>0</v>
      </c>
      <c r="L16" s="97" t="s">
        <v>8</v>
      </c>
      <c r="M16" s="42"/>
      <c r="N16" s="97" t="s">
        <v>0</v>
      </c>
      <c r="O16" s="97" t="s">
        <v>8</v>
      </c>
      <c r="P16" s="42"/>
      <c r="Q16" s="97" t="s">
        <v>0</v>
      </c>
      <c r="R16" s="97" t="s">
        <v>8</v>
      </c>
      <c r="S16" s="42"/>
      <c r="T16" s="97" t="s">
        <v>0</v>
      </c>
      <c r="U16" s="97" t="s">
        <v>8</v>
      </c>
      <c r="V16" s="42"/>
      <c r="W16" s="97" t="s">
        <v>2</v>
      </c>
      <c r="X16" s="97" t="s">
        <v>748</v>
      </c>
      <c r="Y16" s="42"/>
      <c r="Z16" s="97" t="s">
        <v>2</v>
      </c>
      <c r="AA16" s="97" t="s">
        <v>550</v>
      </c>
      <c r="AB16" s="42"/>
      <c r="AC16" s="97" t="s">
        <v>0</v>
      </c>
      <c r="AD16" s="97" t="s">
        <v>8</v>
      </c>
      <c r="AE16" s="42"/>
      <c r="AF16" s="97" t="s">
        <v>2</v>
      </c>
      <c r="AG16" s="97" t="s">
        <v>549</v>
      </c>
      <c r="AH16" s="42"/>
      <c r="AI16" s="97" t="s">
        <v>2</v>
      </c>
      <c r="AJ16" s="97" t="s">
        <v>543</v>
      </c>
      <c r="AK16" s="42"/>
      <c r="AL16" s="97" t="s">
        <v>0</v>
      </c>
      <c r="AM16" s="97" t="s">
        <v>8</v>
      </c>
      <c r="AN16" s="42"/>
      <c r="AO16" s="97" t="s">
        <v>0</v>
      </c>
      <c r="AP16" s="97" t="s">
        <v>8</v>
      </c>
      <c r="AQ16" s="42"/>
      <c r="AR16" s="97" t="s">
        <v>2</v>
      </c>
      <c r="AS16" s="97" t="s">
        <v>551</v>
      </c>
      <c r="AT16" s="42"/>
      <c r="AU16" s="97" t="s">
        <v>0</v>
      </c>
      <c r="AV16" s="42"/>
      <c r="AW16" s="97" t="s">
        <v>666</v>
      </c>
      <c r="AX16" s="97" t="s">
        <v>667</v>
      </c>
      <c r="AY16"/>
    </row>
    <row r="17" spans="1:63" ht="39.9" customHeight="1" x14ac:dyDescent="0.35">
      <c r="A17" s="101" t="s">
        <v>758</v>
      </c>
      <c r="B17" s="72" t="s">
        <v>2</v>
      </c>
      <c r="C17" s="72" t="s">
        <v>781</v>
      </c>
      <c r="D17" s="42"/>
      <c r="E17" s="72" t="s">
        <v>0</v>
      </c>
      <c r="F17" s="72" t="s">
        <v>8</v>
      </c>
      <c r="G17" s="65"/>
      <c r="H17" s="72" t="s">
        <v>2</v>
      </c>
      <c r="I17" s="72" t="s">
        <v>782</v>
      </c>
      <c r="J17" s="42"/>
      <c r="K17" s="72" t="s">
        <v>2</v>
      </c>
      <c r="L17" s="72" t="s">
        <v>781</v>
      </c>
      <c r="M17" s="42"/>
      <c r="N17" s="72" t="s">
        <v>2</v>
      </c>
      <c r="O17" s="72" t="s">
        <v>783</v>
      </c>
      <c r="P17" s="42"/>
      <c r="Q17" s="72" t="s">
        <v>0</v>
      </c>
      <c r="R17" s="72" t="s">
        <v>8</v>
      </c>
      <c r="S17" s="42"/>
      <c r="T17" s="72" t="s">
        <v>2</v>
      </c>
      <c r="U17" s="72" t="s">
        <v>784</v>
      </c>
      <c r="V17" s="42"/>
      <c r="W17" s="72" t="s">
        <v>0</v>
      </c>
      <c r="X17" s="72" t="s">
        <v>8</v>
      </c>
      <c r="Y17" s="42"/>
      <c r="Z17" s="72" t="s">
        <v>2</v>
      </c>
      <c r="AA17" s="72" t="s">
        <v>785</v>
      </c>
      <c r="AB17" s="42"/>
      <c r="AC17" s="72" t="s">
        <v>0</v>
      </c>
      <c r="AD17" s="72" t="s">
        <v>8</v>
      </c>
      <c r="AE17" s="42"/>
      <c r="AF17" s="72" t="s">
        <v>2</v>
      </c>
      <c r="AG17" s="72" t="s">
        <v>786</v>
      </c>
      <c r="AH17" s="42"/>
      <c r="AI17" s="72" t="s">
        <v>2</v>
      </c>
      <c r="AJ17" s="72" t="s">
        <v>787</v>
      </c>
      <c r="AK17" s="42"/>
      <c r="AL17" s="72" t="s">
        <v>2</v>
      </c>
      <c r="AM17" s="72" t="s">
        <v>788</v>
      </c>
      <c r="AN17" s="42"/>
      <c r="AO17" s="72" t="s">
        <v>2</v>
      </c>
      <c r="AP17" s="72" t="s">
        <v>789</v>
      </c>
      <c r="AQ17" s="42"/>
      <c r="AR17" s="72" t="s">
        <v>2</v>
      </c>
      <c r="AS17" s="72" t="s">
        <v>790</v>
      </c>
      <c r="AT17" s="42"/>
      <c r="AU17" s="72" t="s">
        <v>2</v>
      </c>
      <c r="AV17" s="42"/>
      <c r="AW17" s="72" t="s">
        <v>791</v>
      </c>
      <c r="AX17" s="72" t="s">
        <v>792</v>
      </c>
      <c r="AY17" s="67"/>
      <c r="AZ17" s="66"/>
      <c r="BA17" s="66"/>
      <c r="BB17" s="66"/>
      <c r="BC17" s="66"/>
      <c r="BD17" s="66"/>
      <c r="BE17" s="66"/>
      <c r="BF17" s="66"/>
      <c r="BG17" s="66"/>
      <c r="BH17" s="66"/>
      <c r="BI17" s="66"/>
      <c r="BJ17" s="66"/>
      <c r="BK17" s="66"/>
    </row>
    <row r="18" spans="1:63" ht="39.9" customHeight="1" x14ac:dyDescent="0.35">
      <c r="A18" s="101" t="s">
        <v>754</v>
      </c>
      <c r="B18" s="72" t="s">
        <v>2</v>
      </c>
      <c r="C18" s="72" t="s">
        <v>831</v>
      </c>
      <c r="D18" s="42"/>
      <c r="E18" s="72" t="s">
        <v>0</v>
      </c>
      <c r="F18" s="72" t="s">
        <v>8</v>
      </c>
      <c r="G18" s="65"/>
      <c r="H18" s="72" t="s">
        <v>0</v>
      </c>
      <c r="I18" s="72" t="s">
        <v>8</v>
      </c>
      <c r="J18" s="42"/>
      <c r="K18" s="72" t="s">
        <v>0</v>
      </c>
      <c r="L18" s="72" t="s">
        <v>8</v>
      </c>
      <c r="M18" s="42"/>
      <c r="N18" s="72" t="s">
        <v>0</v>
      </c>
      <c r="O18" s="72" t="s">
        <v>8</v>
      </c>
      <c r="P18" s="42"/>
      <c r="Q18" s="72" t="s">
        <v>0</v>
      </c>
      <c r="R18" s="72" t="s">
        <v>8</v>
      </c>
      <c r="S18" s="42"/>
      <c r="T18" s="72" t="s">
        <v>0</v>
      </c>
      <c r="U18" s="72" t="s">
        <v>8</v>
      </c>
      <c r="V18" s="42"/>
      <c r="W18" s="72" t="s">
        <v>0</v>
      </c>
      <c r="X18" s="72" t="s">
        <v>8</v>
      </c>
      <c r="Y18" s="42"/>
      <c r="Z18" s="72" t="s">
        <v>0</v>
      </c>
      <c r="AA18" s="72" t="s">
        <v>8</v>
      </c>
      <c r="AB18" s="42"/>
      <c r="AC18" s="72" t="s">
        <v>0</v>
      </c>
      <c r="AD18" s="72" t="s">
        <v>8</v>
      </c>
      <c r="AE18" s="42"/>
      <c r="AF18" s="72" t="s">
        <v>0</v>
      </c>
      <c r="AG18" s="72" t="s">
        <v>8</v>
      </c>
      <c r="AH18" s="42"/>
      <c r="AI18" s="72" t="s">
        <v>0</v>
      </c>
      <c r="AJ18" s="72" t="s">
        <v>8</v>
      </c>
      <c r="AK18" s="42"/>
      <c r="AL18" s="72" t="s">
        <v>0</v>
      </c>
      <c r="AM18" s="72" t="s">
        <v>8</v>
      </c>
      <c r="AN18" s="42"/>
      <c r="AO18" s="72" t="s">
        <v>0</v>
      </c>
      <c r="AP18" s="72" t="s">
        <v>8</v>
      </c>
      <c r="AQ18" s="42"/>
      <c r="AR18" s="72" t="s">
        <v>2</v>
      </c>
      <c r="AS18" s="72" t="s">
        <v>513</v>
      </c>
      <c r="AT18" s="42"/>
      <c r="AU18" s="72" t="s">
        <v>0</v>
      </c>
      <c r="AV18" s="42"/>
      <c r="AW18" s="72" t="s">
        <v>8</v>
      </c>
      <c r="AX18" s="72" t="s">
        <v>8</v>
      </c>
      <c r="AY18" s="67"/>
      <c r="AZ18" s="66"/>
      <c r="BA18" s="66"/>
      <c r="BB18" s="66"/>
      <c r="BC18" s="66"/>
      <c r="BD18" s="66"/>
      <c r="BE18" s="66"/>
      <c r="BF18" s="66"/>
      <c r="BG18" s="66"/>
      <c r="BH18" s="66"/>
      <c r="BI18" s="66"/>
      <c r="BJ18" s="66"/>
      <c r="BK18" s="66"/>
    </row>
    <row r="19" spans="1:63" ht="39.9" customHeight="1" x14ac:dyDescent="0.35">
      <c r="A19" s="92" t="s">
        <v>311</v>
      </c>
      <c r="B19" s="97" t="s">
        <v>0</v>
      </c>
      <c r="C19" s="97" t="s">
        <v>8</v>
      </c>
      <c r="D19" s="42"/>
      <c r="E19" s="97" t="s">
        <v>0</v>
      </c>
      <c r="F19" s="97" t="s">
        <v>8</v>
      </c>
      <c r="G19" s="65"/>
      <c r="H19" s="97" t="s">
        <v>0</v>
      </c>
      <c r="I19" s="97" t="s">
        <v>8</v>
      </c>
      <c r="J19" s="42"/>
      <c r="K19" s="97" t="s">
        <v>0</v>
      </c>
      <c r="L19" s="97" t="s">
        <v>8</v>
      </c>
      <c r="M19" s="42"/>
      <c r="N19" s="97" t="s">
        <v>2</v>
      </c>
      <c r="O19" s="97" t="s">
        <v>278</v>
      </c>
      <c r="P19" s="42"/>
      <c r="Q19" s="97" t="s">
        <v>0</v>
      </c>
      <c r="R19" s="97" t="s">
        <v>8</v>
      </c>
      <c r="S19" s="42"/>
      <c r="T19" s="97" t="s">
        <v>0</v>
      </c>
      <c r="U19" s="97" t="s">
        <v>8</v>
      </c>
      <c r="V19" s="42"/>
      <c r="W19" s="97" t="s">
        <v>2</v>
      </c>
      <c r="X19" s="97" t="s">
        <v>315</v>
      </c>
      <c r="Y19" s="42"/>
      <c r="Z19" s="97" t="s">
        <v>2</v>
      </c>
      <c r="AA19" s="97" t="s">
        <v>315</v>
      </c>
      <c r="AB19" s="42"/>
      <c r="AC19" s="97" t="s">
        <v>0</v>
      </c>
      <c r="AD19" s="97" t="s">
        <v>8</v>
      </c>
      <c r="AE19" s="42"/>
      <c r="AF19" s="97" t="s">
        <v>0</v>
      </c>
      <c r="AG19" s="97" t="s">
        <v>8</v>
      </c>
      <c r="AH19" s="42"/>
      <c r="AI19" s="97" t="s">
        <v>2</v>
      </c>
      <c r="AJ19" s="97" t="s">
        <v>483</v>
      </c>
      <c r="AK19" s="42"/>
      <c r="AL19" s="97" t="s">
        <v>2</v>
      </c>
      <c r="AM19" s="97" t="s">
        <v>484</v>
      </c>
      <c r="AN19" s="42"/>
      <c r="AO19" s="97" t="s">
        <v>0</v>
      </c>
      <c r="AP19" s="97" t="s">
        <v>8</v>
      </c>
      <c r="AQ19" s="42"/>
      <c r="AR19" s="97" t="s">
        <v>2</v>
      </c>
      <c r="AS19" s="97" t="s">
        <v>427</v>
      </c>
      <c r="AT19" s="42"/>
      <c r="AU19" s="97" t="s">
        <v>0</v>
      </c>
      <c r="AV19" s="42"/>
      <c r="AW19" s="270" t="s">
        <v>8</v>
      </c>
      <c r="AX19" s="270" t="s">
        <v>8</v>
      </c>
      <c r="AY19"/>
      <c r="AZ19"/>
      <c r="BA19"/>
      <c r="BB19"/>
      <c r="BC19"/>
      <c r="BD19"/>
      <c r="BE19"/>
      <c r="BF19"/>
      <c r="BG19"/>
      <c r="BH19"/>
      <c r="BI19"/>
      <c r="BJ19"/>
      <c r="BK19"/>
    </row>
    <row r="20" spans="1:63" ht="35.25" customHeight="1" x14ac:dyDescent="0.35">
      <c r="A20" s="102" t="s">
        <v>664</v>
      </c>
      <c r="B20" s="166" t="s">
        <v>0</v>
      </c>
      <c r="C20" s="167" t="s">
        <v>8</v>
      </c>
      <c r="D20" s="42"/>
      <c r="E20" s="166" t="s">
        <v>0</v>
      </c>
      <c r="F20" s="167" t="s">
        <v>8</v>
      </c>
      <c r="G20" s="65"/>
      <c r="H20" s="166" t="s">
        <v>0</v>
      </c>
      <c r="I20" s="167" t="s">
        <v>8</v>
      </c>
      <c r="J20" s="42"/>
      <c r="K20" s="166" t="s">
        <v>0</v>
      </c>
      <c r="L20" s="167" t="s">
        <v>8</v>
      </c>
      <c r="M20" s="42"/>
      <c r="N20" s="166" t="s">
        <v>0</v>
      </c>
      <c r="O20" s="167" t="s">
        <v>8</v>
      </c>
      <c r="P20" s="42"/>
      <c r="Q20" s="166" t="s">
        <v>0</v>
      </c>
      <c r="R20" s="167" t="s">
        <v>8</v>
      </c>
      <c r="S20" s="42"/>
      <c r="T20" s="166" t="s">
        <v>0</v>
      </c>
      <c r="U20" s="167" t="s">
        <v>8</v>
      </c>
      <c r="V20" s="42"/>
      <c r="W20" s="166" t="s">
        <v>0</v>
      </c>
      <c r="X20" s="167" t="s">
        <v>8</v>
      </c>
      <c r="Y20" s="42"/>
      <c r="Z20" s="166" t="s">
        <v>2</v>
      </c>
      <c r="AA20" s="167" t="s">
        <v>646</v>
      </c>
      <c r="AB20" s="42"/>
      <c r="AC20" s="166" t="s">
        <v>0</v>
      </c>
      <c r="AD20" s="167" t="s">
        <v>8</v>
      </c>
      <c r="AE20" s="42"/>
      <c r="AF20" s="166" t="s">
        <v>0</v>
      </c>
      <c r="AG20" s="167" t="s">
        <v>8</v>
      </c>
      <c r="AH20" s="42"/>
      <c r="AI20" s="166" t="s">
        <v>0</v>
      </c>
      <c r="AJ20" s="167" t="s">
        <v>8</v>
      </c>
      <c r="AK20" s="42"/>
      <c r="AL20" s="166" t="s">
        <v>0</v>
      </c>
      <c r="AM20" s="167" t="s">
        <v>8</v>
      </c>
      <c r="AN20" s="42"/>
      <c r="AO20" s="166" t="s">
        <v>2</v>
      </c>
      <c r="AP20" s="167" t="s">
        <v>647</v>
      </c>
      <c r="AQ20" s="42"/>
      <c r="AR20" s="166" t="s">
        <v>0</v>
      </c>
      <c r="AS20" s="167" t="s">
        <v>8</v>
      </c>
      <c r="AT20" s="42"/>
      <c r="AU20" s="166" t="s">
        <v>2</v>
      </c>
      <c r="AV20" s="42"/>
      <c r="AW20" s="167" t="s">
        <v>648</v>
      </c>
      <c r="AX20" s="167" t="s">
        <v>646</v>
      </c>
    </row>
    <row r="21" spans="1:63" ht="39.9" customHeight="1" x14ac:dyDescent="0.35">
      <c r="A21" s="92" t="s">
        <v>616</v>
      </c>
      <c r="B21" s="97" t="s">
        <v>2</v>
      </c>
      <c r="C21" s="97" t="s">
        <v>315</v>
      </c>
      <c r="D21" s="42"/>
      <c r="E21" s="97" t="s">
        <v>2</v>
      </c>
      <c r="F21" s="97" t="s">
        <v>315</v>
      </c>
      <c r="G21" s="65"/>
      <c r="H21" s="97" t="s">
        <v>2</v>
      </c>
      <c r="I21" s="97" t="s">
        <v>619</v>
      </c>
      <c r="J21" s="42"/>
      <c r="K21" s="97" t="s">
        <v>2</v>
      </c>
      <c r="L21" s="97" t="s">
        <v>620</v>
      </c>
      <c r="M21" s="42"/>
      <c r="N21" s="97" t="s">
        <v>2</v>
      </c>
      <c r="O21" s="97" t="s">
        <v>822</v>
      </c>
      <c r="P21" s="42"/>
      <c r="Q21" s="97" t="s">
        <v>2</v>
      </c>
      <c r="R21" s="97" t="s">
        <v>745</v>
      </c>
      <c r="S21" s="42"/>
      <c r="T21" s="97" t="s">
        <v>823</v>
      </c>
      <c r="U21" s="97" t="s">
        <v>824</v>
      </c>
      <c r="V21" s="42"/>
      <c r="W21" s="97" t="s">
        <v>2</v>
      </c>
      <c r="X21" s="97" t="s">
        <v>825</v>
      </c>
      <c r="Y21" s="42"/>
      <c r="Z21" s="97" t="s">
        <v>2</v>
      </c>
      <c r="AA21" s="97" t="s">
        <v>826</v>
      </c>
      <c r="AB21" s="42"/>
      <c r="AC21" s="166" t="s">
        <v>0</v>
      </c>
      <c r="AD21" s="167" t="s">
        <v>8</v>
      </c>
      <c r="AE21" s="42"/>
      <c r="AF21" s="97" t="s">
        <v>2</v>
      </c>
      <c r="AG21" s="97" t="s">
        <v>827</v>
      </c>
      <c r="AH21" s="42"/>
      <c r="AI21" s="97" t="s">
        <v>2</v>
      </c>
      <c r="AJ21" s="97" t="s">
        <v>828</v>
      </c>
      <c r="AK21" s="42"/>
      <c r="AL21" s="97" t="s">
        <v>0</v>
      </c>
      <c r="AM21" s="97" t="s">
        <v>8</v>
      </c>
      <c r="AN21" s="42"/>
      <c r="AO21" s="97" t="s">
        <v>0</v>
      </c>
      <c r="AP21" s="97" t="s">
        <v>8</v>
      </c>
      <c r="AQ21" s="42"/>
      <c r="AR21" s="97" t="s">
        <v>2</v>
      </c>
      <c r="AS21" s="97" t="s">
        <v>746</v>
      </c>
      <c r="AT21" s="42"/>
      <c r="AU21" s="97" t="s">
        <v>2</v>
      </c>
      <c r="AV21" s="42"/>
      <c r="AW21" s="97" t="s">
        <v>829</v>
      </c>
      <c r="AX21" s="97" t="s">
        <v>747</v>
      </c>
      <c r="AY21"/>
      <c r="AZ21"/>
      <c r="BA21"/>
      <c r="BB21"/>
      <c r="BC21"/>
      <c r="BD21"/>
      <c r="BE21"/>
      <c r="BF21"/>
      <c r="BG21"/>
      <c r="BH21"/>
      <c r="BI21"/>
      <c r="BJ21"/>
      <c r="BK21"/>
    </row>
    <row r="22" spans="1:63" ht="39.9" customHeight="1" x14ac:dyDescent="0.35">
      <c r="B22" s="271"/>
      <c r="C22" s="271"/>
      <c r="D22" s="271"/>
      <c r="E22" s="271"/>
      <c r="F22" s="271"/>
      <c r="G22" s="271"/>
      <c r="H22" s="271"/>
      <c r="I22" s="271"/>
      <c r="J22" s="271"/>
      <c r="K22" s="271"/>
      <c r="L22" s="271"/>
      <c r="M22" s="272"/>
      <c r="N22" s="271"/>
      <c r="O22" s="271"/>
      <c r="P22" s="272"/>
      <c r="Q22" s="271"/>
      <c r="R22" s="271"/>
      <c r="S22" s="272"/>
      <c r="T22" s="271"/>
      <c r="U22" s="271"/>
      <c r="V22" s="272"/>
      <c r="W22" s="271"/>
      <c r="X22" s="271"/>
      <c r="Y22" s="272"/>
      <c r="Z22" s="271"/>
      <c r="AA22" s="271"/>
      <c r="AB22" s="272"/>
      <c r="AC22" s="271"/>
      <c r="AD22" s="271"/>
      <c r="AE22" s="272"/>
      <c r="AF22" s="271"/>
      <c r="AG22" s="271"/>
      <c r="AH22" s="272"/>
      <c r="AI22" s="271"/>
      <c r="AJ22" s="271"/>
      <c r="AK22" s="272"/>
      <c r="AL22" s="271"/>
      <c r="AM22" s="271"/>
      <c r="AN22" s="272"/>
      <c r="AO22" s="271"/>
      <c r="AP22" s="271"/>
      <c r="AQ22" s="272"/>
      <c r="AR22" s="271"/>
      <c r="AS22" s="271"/>
      <c r="AT22" s="272"/>
      <c r="AU22" s="271"/>
      <c r="AV22" s="272"/>
      <c r="AW22" s="271"/>
      <c r="AX22" s="271"/>
    </row>
    <row r="23" spans="1:63" ht="39.9" customHeight="1" x14ac:dyDescent="0.35">
      <c r="G23" s="1"/>
    </row>
    <row r="24" spans="1:63" ht="39.9" customHeight="1" x14ac:dyDescent="0.35">
      <c r="G24" s="1"/>
    </row>
    <row r="25" spans="1:63" ht="39.9" customHeight="1" x14ac:dyDescent="0.35">
      <c r="G25" s="1"/>
    </row>
    <row r="26" spans="1:63" ht="39.9" customHeight="1" x14ac:dyDescent="0.35">
      <c r="G26" s="1"/>
    </row>
    <row r="27" spans="1:63" ht="39.9" customHeight="1" x14ac:dyDescent="0.35">
      <c r="G27" s="1"/>
    </row>
    <row r="28" spans="1:63" ht="39.9" customHeight="1" x14ac:dyDescent="0.35">
      <c r="G28" s="1"/>
    </row>
    <row r="29" spans="1:63" ht="39.9" customHeight="1" x14ac:dyDescent="0.35">
      <c r="G29" s="1"/>
    </row>
    <row r="30" spans="1:63" ht="39.9" customHeight="1" x14ac:dyDescent="0.35">
      <c r="G30" s="1"/>
    </row>
    <row r="31" spans="1:63" ht="39.9" customHeight="1" x14ac:dyDescent="0.35">
      <c r="G31" s="1"/>
    </row>
    <row r="32" spans="1:63" ht="39.9" customHeight="1" x14ac:dyDescent="0.35">
      <c r="G32" s="1"/>
    </row>
    <row r="33" spans="7:7" ht="39.9" customHeight="1" x14ac:dyDescent="0.35">
      <c r="G33" s="1"/>
    </row>
    <row r="34" spans="7:7" ht="39.9" customHeight="1" x14ac:dyDescent="0.35">
      <c r="G34" s="1"/>
    </row>
    <row r="35" spans="7:7" ht="39.9" customHeight="1" x14ac:dyDescent="0.35">
      <c r="G35" s="1"/>
    </row>
    <row r="36" spans="7:7" ht="39.9" customHeight="1" x14ac:dyDescent="0.35">
      <c r="G36" s="1"/>
    </row>
    <row r="37" spans="7:7" ht="39.9" customHeight="1" x14ac:dyDescent="0.35">
      <c r="G37" s="1"/>
    </row>
    <row r="38" spans="7:7" ht="39.9" customHeight="1" x14ac:dyDescent="0.35">
      <c r="G38" s="1"/>
    </row>
    <row r="39" spans="7:7" ht="39.9" customHeight="1" x14ac:dyDescent="0.35">
      <c r="G39" s="1"/>
    </row>
    <row r="40" spans="7:7" ht="39.9" customHeight="1" x14ac:dyDescent="0.35">
      <c r="G40" s="1"/>
    </row>
    <row r="41" spans="7:7" ht="39.9" customHeight="1" x14ac:dyDescent="0.35">
      <c r="G41" s="1"/>
    </row>
    <row r="42" spans="7:7" ht="39.9" customHeight="1" x14ac:dyDescent="0.35">
      <c r="G42" s="1"/>
    </row>
    <row r="43" spans="7:7" ht="39.9" customHeight="1" x14ac:dyDescent="0.35">
      <c r="G43" s="1"/>
    </row>
    <row r="44" spans="7:7" ht="39.9" customHeight="1" x14ac:dyDescent="0.35">
      <c r="G44" s="1"/>
    </row>
    <row r="45" spans="7:7" ht="39.9" customHeight="1" x14ac:dyDescent="0.35">
      <c r="G45" s="1"/>
    </row>
    <row r="46" spans="7:7" ht="39.9" customHeight="1" x14ac:dyDescent="0.35">
      <c r="G46" s="1"/>
    </row>
    <row r="47" spans="7:7" ht="39.9" customHeight="1" x14ac:dyDescent="0.35">
      <c r="G47" s="1"/>
    </row>
    <row r="48" spans="7:7" ht="39.9" customHeight="1" x14ac:dyDescent="0.35">
      <c r="G48" s="1"/>
    </row>
    <row r="49" spans="7:7" ht="39.9" customHeight="1" x14ac:dyDescent="0.35">
      <c r="G49" s="1"/>
    </row>
    <row r="50" spans="7:7" ht="39.9" customHeight="1" x14ac:dyDescent="0.35">
      <c r="G50" s="1"/>
    </row>
    <row r="51" spans="7:7" ht="39.9" customHeight="1" x14ac:dyDescent="0.35">
      <c r="G51" s="1"/>
    </row>
    <row r="52" spans="7:7" ht="39.9" customHeight="1" x14ac:dyDescent="0.35">
      <c r="G52" s="1"/>
    </row>
    <row r="53" spans="7:7" ht="39.9" customHeight="1" x14ac:dyDescent="0.35">
      <c r="G53" s="1"/>
    </row>
    <row r="54" spans="7:7" ht="39.9" customHeight="1" x14ac:dyDescent="0.35">
      <c r="G54" s="1"/>
    </row>
    <row r="55" spans="7:7" ht="39.9" customHeight="1" x14ac:dyDescent="0.35">
      <c r="G55" s="1"/>
    </row>
    <row r="56" spans="7:7" ht="39.9" customHeight="1" x14ac:dyDescent="0.35">
      <c r="G56" s="1"/>
    </row>
    <row r="57" spans="7:7" ht="39.9" customHeight="1" x14ac:dyDescent="0.35">
      <c r="G57" s="1"/>
    </row>
    <row r="58" spans="7:7" ht="39.9" customHeight="1" x14ac:dyDescent="0.35">
      <c r="G58" s="1"/>
    </row>
    <row r="59" spans="7:7" ht="39.9" customHeight="1" x14ac:dyDescent="0.35">
      <c r="G59" s="1"/>
    </row>
    <row r="60" spans="7:7" ht="39.9" customHeight="1" x14ac:dyDescent="0.35">
      <c r="G60" s="1"/>
    </row>
    <row r="61" spans="7:7" ht="39.9" customHeight="1" x14ac:dyDescent="0.35">
      <c r="G61" s="1"/>
    </row>
    <row r="62" spans="7:7" ht="39.9" customHeight="1" x14ac:dyDescent="0.35">
      <c r="G62" s="1"/>
    </row>
    <row r="63" spans="7:7" ht="39.9" customHeight="1" x14ac:dyDescent="0.35">
      <c r="G63" s="1"/>
    </row>
    <row r="64" spans="7:7" ht="39.9" customHeight="1" x14ac:dyDescent="0.35">
      <c r="G64" s="1"/>
    </row>
    <row r="65" spans="7:7" ht="39.9" customHeight="1" x14ac:dyDescent="0.35">
      <c r="G65" s="1"/>
    </row>
    <row r="66" spans="7:7" ht="39.9" customHeight="1" x14ac:dyDescent="0.35">
      <c r="G66" s="1"/>
    </row>
    <row r="67" spans="7:7" ht="39.9" customHeight="1" x14ac:dyDescent="0.35">
      <c r="G67" s="1"/>
    </row>
    <row r="68" spans="7:7" ht="39.9" customHeight="1" x14ac:dyDescent="0.35">
      <c r="G68" s="1"/>
    </row>
    <row r="69" spans="7:7" ht="39.9" customHeight="1" x14ac:dyDescent="0.35">
      <c r="G69" s="1"/>
    </row>
    <row r="70" spans="7:7" ht="39.9" customHeight="1" x14ac:dyDescent="0.35">
      <c r="G70" s="1"/>
    </row>
    <row r="71" spans="7:7" ht="39.9" customHeight="1" x14ac:dyDescent="0.35">
      <c r="G71" s="1"/>
    </row>
    <row r="72" spans="7:7" ht="39.9" customHeight="1" x14ac:dyDescent="0.35">
      <c r="G72" s="1"/>
    </row>
    <row r="73" spans="7:7" ht="39.9" customHeight="1" x14ac:dyDescent="0.35">
      <c r="G73" s="1"/>
    </row>
    <row r="74" spans="7:7" ht="39.9" customHeight="1" x14ac:dyDescent="0.35">
      <c r="G74" s="1"/>
    </row>
    <row r="75" spans="7:7" ht="39.9" customHeight="1" x14ac:dyDescent="0.35">
      <c r="G75" s="1"/>
    </row>
    <row r="76" spans="7:7" ht="39.9" customHeight="1" x14ac:dyDescent="0.35">
      <c r="G76" s="1"/>
    </row>
    <row r="77" spans="7:7" ht="39.9" customHeight="1" x14ac:dyDescent="0.35">
      <c r="G77" s="1"/>
    </row>
    <row r="78" spans="7:7" ht="39.9" customHeight="1" x14ac:dyDescent="0.35">
      <c r="G78" s="1"/>
    </row>
    <row r="79" spans="7:7" ht="39.9" customHeight="1" x14ac:dyDescent="0.35">
      <c r="G79" s="1"/>
    </row>
    <row r="80" spans="7:7" ht="39.9" customHeight="1" x14ac:dyDescent="0.35">
      <c r="G80" s="1"/>
    </row>
    <row r="81" spans="7:7" ht="39.9" customHeight="1" x14ac:dyDescent="0.35">
      <c r="G81" s="1"/>
    </row>
    <row r="82" spans="7:7" ht="39.9" customHeight="1" x14ac:dyDescent="0.35">
      <c r="G82" s="1"/>
    </row>
    <row r="83" spans="7:7" ht="39.9" customHeight="1" x14ac:dyDescent="0.35">
      <c r="G83" s="1"/>
    </row>
    <row r="84" spans="7:7" ht="39.9" customHeight="1" x14ac:dyDescent="0.35">
      <c r="G84" s="1"/>
    </row>
    <row r="85" spans="7:7" ht="39.9" customHeight="1" x14ac:dyDescent="0.35">
      <c r="G85" s="1"/>
    </row>
    <row r="86" spans="7:7" ht="39.9" customHeight="1" x14ac:dyDescent="0.35">
      <c r="G86" s="1"/>
    </row>
    <row r="87" spans="7:7" ht="39.9" customHeight="1" x14ac:dyDescent="0.35">
      <c r="G87" s="1"/>
    </row>
    <row r="88" spans="7:7" ht="39.9" customHeight="1" x14ac:dyDescent="0.35">
      <c r="G88" s="1"/>
    </row>
    <row r="89" spans="7:7" ht="39.9" customHeight="1" x14ac:dyDescent="0.35">
      <c r="G89" s="1"/>
    </row>
  </sheetData>
  <sortState xmlns:xlrd2="http://schemas.microsoft.com/office/spreadsheetml/2017/richdata2" ref="A6:AX21">
    <sortCondition ref="A6:A21"/>
  </sortState>
  <mergeCells count="23">
    <mergeCell ref="K4:M4"/>
    <mergeCell ref="N4:P4"/>
    <mergeCell ref="Q4:S4"/>
    <mergeCell ref="W4:Y4"/>
    <mergeCell ref="W2:AK2"/>
    <mergeCell ref="W3:AK3"/>
    <mergeCell ref="AF4:AH4"/>
    <mergeCell ref="B1:AY1"/>
    <mergeCell ref="AU3:AV4"/>
    <mergeCell ref="AR4:AT4"/>
    <mergeCell ref="AW4:AY4"/>
    <mergeCell ref="B2:V2"/>
    <mergeCell ref="AL3:AN4"/>
    <mergeCell ref="AO3:AQ4"/>
    <mergeCell ref="T4:V4"/>
    <mergeCell ref="Z4:AB4"/>
    <mergeCell ref="AI4:AK4"/>
    <mergeCell ref="B4:D4"/>
    <mergeCell ref="E4:G4"/>
    <mergeCell ref="AL2:AQ2"/>
    <mergeCell ref="AR2:AV2"/>
    <mergeCell ref="AC4:AE4"/>
    <mergeCell ref="H4:J4"/>
  </mergeCells>
  <dataValidations count="2">
    <dataValidation type="list" allowBlank="1" showInputMessage="1" showErrorMessage="1" sqref="AC14:AC15 Q14:Q15 B14:B15 AL14:AL15 E14:E15 K14:K15 H14:H15 N14:N15 W14:W15 AO14:AO15 AF14:AF15 AI14:AI15 T8:T15 AU14:AU15 AI8:AI12 AF8:AF12 AR14:AR15 AO8:AO12 W8:W12 AL8:AL12 N8:N12 H8:H12 K8:K12 E8:E12 AC8:AC12 B8:B12 Q8:Q12 Z8:Z12 AR8:AR12 AU8:AU12 Z14:Z15 B20 AI20 E20 H20 AC20 T20 N20 AF20 AR20 Z20 AO20 K20 Q20 W20 AU20" xr:uid="{00000000-0002-0000-0700-000000000000}">
      <formula1>"Yes, No"</formula1>
    </dataValidation>
    <dataValidation type="list" allowBlank="1" showErrorMessage="1" sqref="B13 Z13 E13 H13 AR13 N13 Q13 W13 AC13 AF13 AI13 AL13 AO13 K13 AU13" xr:uid="{D8C8BF5D-6298-4CD5-96BC-395C895735D0}">
      <formula1>"Yes,No"</formula1>
    </dataValidation>
  </dataValidations>
  <hyperlinks>
    <hyperlink ref="A20" r:id="rId1" xr:uid="{00000000-0004-0000-0700-000000000000}"/>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9"/>
  <sheetViews>
    <sheetView workbookViewId="0">
      <pane xSplit="1" ySplit="3" topLeftCell="B4" activePane="bottomRight" state="frozen"/>
      <selection pane="topRight" activeCell="B1" sqref="B1"/>
      <selection pane="bottomLeft" activeCell="A4" sqref="A4"/>
      <selection pane="bottomRight" activeCell="A3" sqref="A3"/>
    </sheetView>
  </sheetViews>
  <sheetFormatPr defaultRowHeight="14.5" x14ac:dyDescent="0.35"/>
  <cols>
    <col min="1" max="1" width="30" style="78" customWidth="1"/>
    <col min="2" max="2" width="13" customWidth="1"/>
    <col min="3" max="3" width="6" customWidth="1"/>
    <col min="8" max="8" width="13" customWidth="1"/>
    <col min="9" max="9" width="27.26953125" customWidth="1"/>
  </cols>
  <sheetData>
    <row r="1" spans="1:17" ht="18.5" x14ac:dyDescent="0.45">
      <c r="A1" s="76"/>
      <c r="B1" s="179" t="s">
        <v>244</v>
      </c>
      <c r="C1" s="185"/>
      <c r="D1" s="185"/>
      <c r="E1" s="185"/>
      <c r="F1" s="185"/>
      <c r="G1" s="185"/>
      <c r="H1" s="185"/>
      <c r="I1" s="185"/>
      <c r="J1" s="185"/>
      <c r="K1" s="34"/>
      <c r="L1" s="34"/>
      <c r="M1" s="34"/>
      <c r="N1" s="34"/>
      <c r="O1" s="34"/>
      <c r="P1" s="1"/>
      <c r="Q1" s="1"/>
    </row>
    <row r="2" spans="1:17" ht="18.5" x14ac:dyDescent="0.45">
      <c r="A2" s="76"/>
      <c r="B2" s="6"/>
      <c r="C2" s="6"/>
      <c r="D2" s="252" t="s">
        <v>249</v>
      </c>
      <c r="E2" s="252"/>
      <c r="F2" s="252"/>
      <c r="G2" s="252"/>
      <c r="H2" s="252"/>
      <c r="I2" s="252"/>
      <c r="J2" s="252"/>
    </row>
    <row r="3" spans="1:17" ht="99" customHeight="1" x14ac:dyDescent="0.35">
      <c r="A3" s="77"/>
      <c r="B3" s="15" t="s">
        <v>245</v>
      </c>
      <c r="C3" s="16"/>
      <c r="D3" s="15" t="s">
        <v>262</v>
      </c>
      <c r="E3" s="15" t="s">
        <v>246</v>
      </c>
      <c r="F3" s="15" t="s">
        <v>247</v>
      </c>
      <c r="G3" s="15" t="s">
        <v>248</v>
      </c>
      <c r="H3" s="15" t="s">
        <v>293</v>
      </c>
      <c r="I3" s="15" t="s">
        <v>205</v>
      </c>
    </row>
    <row r="4" spans="1:17" ht="29" x14ac:dyDescent="0.35">
      <c r="A4" s="153" t="s">
        <v>342</v>
      </c>
      <c r="B4" s="105" t="s">
        <v>0</v>
      </c>
      <c r="C4" s="16"/>
      <c r="D4" s="105" t="s">
        <v>2</v>
      </c>
      <c r="E4" s="105" t="s">
        <v>0</v>
      </c>
      <c r="F4" s="105" t="s">
        <v>0</v>
      </c>
      <c r="G4" s="105" t="s">
        <v>0</v>
      </c>
      <c r="H4" s="105" t="s">
        <v>283</v>
      </c>
      <c r="I4" s="105" t="s">
        <v>8</v>
      </c>
    </row>
    <row r="5" spans="1:17" s="87" customFormat="1" ht="29" x14ac:dyDescent="0.35">
      <c r="A5" s="92" t="s">
        <v>683</v>
      </c>
      <c r="B5" s="105" t="s">
        <v>0</v>
      </c>
      <c r="C5" s="16"/>
      <c r="D5" s="105" t="s">
        <v>2</v>
      </c>
      <c r="E5" s="105" t="s">
        <v>0</v>
      </c>
      <c r="F5" s="105" t="s">
        <v>0</v>
      </c>
      <c r="G5" s="105" t="s">
        <v>0</v>
      </c>
      <c r="H5" s="105" t="s">
        <v>449</v>
      </c>
      <c r="I5" s="105" t="s">
        <v>8</v>
      </c>
    </row>
    <row r="6" spans="1:17" ht="29" x14ac:dyDescent="0.35">
      <c r="A6" s="153" t="s">
        <v>468</v>
      </c>
      <c r="B6" s="105" t="s">
        <v>2</v>
      </c>
      <c r="C6" s="16"/>
      <c r="D6" s="105" t="s">
        <v>2</v>
      </c>
      <c r="E6" s="105" t="s">
        <v>2</v>
      </c>
      <c r="F6" s="105" t="s">
        <v>0</v>
      </c>
      <c r="G6" s="105" t="s">
        <v>0</v>
      </c>
      <c r="H6" s="105" t="s">
        <v>449</v>
      </c>
      <c r="I6" s="105" t="s">
        <v>450</v>
      </c>
    </row>
    <row r="7" spans="1:17" ht="43.5" x14ac:dyDescent="0.35">
      <c r="A7" s="153" t="s">
        <v>593</v>
      </c>
      <c r="B7" s="105" t="s">
        <v>0</v>
      </c>
      <c r="C7" s="16"/>
      <c r="D7" s="105" t="s">
        <v>2</v>
      </c>
      <c r="E7" s="105" t="s">
        <v>0</v>
      </c>
      <c r="F7" s="105" t="s">
        <v>0</v>
      </c>
      <c r="G7" s="105" t="s">
        <v>0</v>
      </c>
      <c r="H7" s="105" t="s">
        <v>300</v>
      </c>
      <c r="I7" s="105" t="s">
        <v>602</v>
      </c>
    </row>
    <row r="8" spans="1:17" ht="43.5" x14ac:dyDescent="0.35">
      <c r="A8" s="153" t="s">
        <v>431</v>
      </c>
      <c r="B8" s="105" t="s">
        <v>0</v>
      </c>
      <c r="C8" s="16"/>
      <c r="D8" s="105" t="s">
        <v>0</v>
      </c>
      <c r="E8" s="105" t="s">
        <v>0</v>
      </c>
      <c r="F8" s="105" t="s">
        <v>0</v>
      </c>
      <c r="G8" s="105" t="s">
        <v>0</v>
      </c>
      <c r="H8" s="105" t="s">
        <v>300</v>
      </c>
      <c r="I8" s="105" t="s">
        <v>8</v>
      </c>
    </row>
    <row r="9" spans="1:17" ht="29" x14ac:dyDescent="0.35">
      <c r="A9" s="153" t="s">
        <v>430</v>
      </c>
      <c r="B9" s="105" t="s">
        <v>0</v>
      </c>
      <c r="C9" s="16"/>
      <c r="D9" s="105" t="s">
        <v>0</v>
      </c>
      <c r="E9" s="105" t="s">
        <v>0</v>
      </c>
      <c r="F9" s="105" t="s">
        <v>0</v>
      </c>
      <c r="G9" s="105" t="s">
        <v>0</v>
      </c>
      <c r="H9" s="105" t="s">
        <v>300</v>
      </c>
      <c r="I9" s="105" t="s">
        <v>8</v>
      </c>
    </row>
    <row r="10" spans="1:17" ht="29" x14ac:dyDescent="0.35">
      <c r="A10" s="154" t="s">
        <v>712</v>
      </c>
      <c r="B10" s="155" t="s">
        <v>2</v>
      </c>
      <c r="C10" s="16"/>
      <c r="D10" s="134" t="s">
        <v>2</v>
      </c>
      <c r="E10" s="134" t="s">
        <v>0</v>
      </c>
      <c r="F10" s="134" t="s">
        <v>0</v>
      </c>
      <c r="G10" s="134" t="s">
        <v>0</v>
      </c>
      <c r="H10" s="134" t="s">
        <v>0</v>
      </c>
      <c r="I10" s="105" t="s">
        <v>718</v>
      </c>
    </row>
    <row r="11" spans="1:17" ht="29" x14ac:dyDescent="0.35">
      <c r="A11" s="156" t="s">
        <v>469</v>
      </c>
      <c r="B11" s="119" t="s">
        <v>0</v>
      </c>
      <c r="C11" s="16"/>
      <c r="D11" s="119" t="s">
        <v>0</v>
      </c>
      <c r="E11" s="119" t="s">
        <v>0</v>
      </c>
      <c r="F11" s="119" t="s">
        <v>0</v>
      </c>
      <c r="G11" s="119" t="s">
        <v>0</v>
      </c>
      <c r="H11" s="119" t="s">
        <v>449</v>
      </c>
      <c r="I11" s="105" t="s">
        <v>501</v>
      </c>
    </row>
    <row r="12" spans="1:17" ht="29" x14ac:dyDescent="0.35">
      <c r="A12" s="153" t="s">
        <v>642</v>
      </c>
      <c r="B12" s="105" t="s">
        <v>2</v>
      </c>
      <c r="C12" s="16"/>
      <c r="D12" s="105" t="s">
        <v>2</v>
      </c>
      <c r="E12" s="105" t="s">
        <v>0</v>
      </c>
      <c r="F12" s="105" t="s">
        <v>0</v>
      </c>
      <c r="G12" s="105" t="s">
        <v>2</v>
      </c>
      <c r="H12" s="105" t="s">
        <v>0</v>
      </c>
      <c r="I12" s="105" t="s">
        <v>538</v>
      </c>
    </row>
    <row r="13" spans="1:17" ht="29" x14ac:dyDescent="0.35">
      <c r="A13" s="153" t="s">
        <v>330</v>
      </c>
      <c r="B13" s="105" t="s">
        <v>0</v>
      </c>
      <c r="C13" s="16"/>
      <c r="D13" s="105" t="s">
        <v>0</v>
      </c>
      <c r="E13" s="105" t="s">
        <v>2</v>
      </c>
      <c r="F13" s="105" t="s">
        <v>0</v>
      </c>
      <c r="G13" s="105" t="s">
        <v>2</v>
      </c>
      <c r="H13" s="105" t="s">
        <v>0</v>
      </c>
      <c r="I13" s="105" t="s">
        <v>332</v>
      </c>
    </row>
    <row r="14" spans="1:17" ht="29" x14ac:dyDescent="0.35">
      <c r="A14" s="154" t="s">
        <v>583</v>
      </c>
      <c r="B14" s="105" t="s">
        <v>2</v>
      </c>
      <c r="C14" s="16"/>
      <c r="D14" s="105" t="s">
        <v>0</v>
      </c>
      <c r="E14" s="105" t="s">
        <v>2</v>
      </c>
      <c r="F14" s="105" t="s">
        <v>0</v>
      </c>
      <c r="G14" s="105" t="s">
        <v>2</v>
      </c>
      <c r="H14" s="105" t="s">
        <v>283</v>
      </c>
      <c r="I14" s="105" t="s">
        <v>586</v>
      </c>
    </row>
    <row r="15" spans="1:17" ht="42" x14ac:dyDescent="0.5">
      <c r="A15" s="152" t="s">
        <v>758</v>
      </c>
      <c r="B15" s="119" t="s">
        <v>0</v>
      </c>
      <c r="C15" s="16"/>
      <c r="D15" s="119" t="s">
        <v>2</v>
      </c>
      <c r="E15" s="119" t="s">
        <v>0</v>
      </c>
      <c r="F15" s="119" t="s">
        <v>0</v>
      </c>
      <c r="G15" s="119" t="s">
        <v>2</v>
      </c>
      <c r="H15" s="119" t="s">
        <v>449</v>
      </c>
      <c r="I15" s="119" t="s">
        <v>793</v>
      </c>
      <c r="J15" s="68"/>
      <c r="K15" s="68"/>
      <c r="L15" s="68"/>
      <c r="M15" s="68"/>
      <c r="N15" s="68"/>
      <c r="O15" s="68"/>
      <c r="P15" s="68"/>
      <c r="Q15" s="68"/>
    </row>
    <row r="16" spans="1:17" ht="29" x14ac:dyDescent="0.35">
      <c r="A16" s="101" t="s">
        <v>754</v>
      </c>
      <c r="B16" s="119" t="s">
        <v>0</v>
      </c>
      <c r="C16" s="16"/>
      <c r="D16" s="119" t="s">
        <v>2</v>
      </c>
      <c r="E16" s="119" t="s">
        <v>0</v>
      </c>
      <c r="F16" s="119" t="s">
        <v>0</v>
      </c>
      <c r="G16" s="119" t="s">
        <v>0</v>
      </c>
      <c r="H16" s="119" t="s">
        <v>283</v>
      </c>
      <c r="I16" s="119" t="s">
        <v>514</v>
      </c>
      <c r="J16" s="68"/>
      <c r="K16" s="68"/>
      <c r="L16" s="68"/>
      <c r="M16" s="68"/>
      <c r="N16" s="68"/>
      <c r="O16" s="68"/>
      <c r="P16" s="68"/>
      <c r="Q16" s="68"/>
    </row>
    <row r="17" spans="1:9" ht="29" x14ac:dyDescent="0.35">
      <c r="A17" s="153" t="s">
        <v>311</v>
      </c>
      <c r="B17" s="105" t="s">
        <v>2</v>
      </c>
      <c r="C17" s="16"/>
      <c r="D17" s="105" t="s">
        <v>0</v>
      </c>
      <c r="E17" s="105" t="s">
        <v>2</v>
      </c>
      <c r="F17" s="105" t="s">
        <v>0</v>
      </c>
      <c r="G17" s="105" t="s">
        <v>2</v>
      </c>
      <c r="H17" s="105" t="s">
        <v>300</v>
      </c>
      <c r="I17" s="105" t="s">
        <v>282</v>
      </c>
    </row>
    <row r="18" spans="1:9" ht="45.75" customHeight="1" x14ac:dyDescent="0.35">
      <c r="A18" s="157" t="s">
        <v>664</v>
      </c>
      <c r="B18" s="122" t="s">
        <v>2</v>
      </c>
      <c r="C18" s="16"/>
      <c r="D18" s="122" t="s">
        <v>2</v>
      </c>
      <c r="E18" s="122" t="s">
        <v>0</v>
      </c>
      <c r="F18" s="122" t="s">
        <v>0</v>
      </c>
      <c r="G18" s="122" t="s">
        <v>0</v>
      </c>
      <c r="H18" s="122" t="s">
        <v>0</v>
      </c>
      <c r="I18" s="136" t="s">
        <v>8</v>
      </c>
    </row>
    <row r="19" spans="1:9" ht="29" x14ac:dyDescent="0.35">
      <c r="A19" s="153" t="s">
        <v>616</v>
      </c>
      <c r="B19" s="105" t="s">
        <v>0</v>
      </c>
      <c r="C19" s="16"/>
      <c r="D19" s="105" t="s">
        <v>2</v>
      </c>
      <c r="E19" s="105" t="s">
        <v>0</v>
      </c>
      <c r="F19" s="105" t="s">
        <v>0</v>
      </c>
      <c r="G19" s="105" t="s">
        <v>2</v>
      </c>
      <c r="H19" s="105" t="s">
        <v>449</v>
      </c>
      <c r="I19" s="105" t="s">
        <v>621</v>
      </c>
    </row>
  </sheetData>
  <sortState xmlns:xlrd2="http://schemas.microsoft.com/office/spreadsheetml/2017/richdata2" ref="A4:I19">
    <sortCondition ref="A4:A19"/>
  </sortState>
  <mergeCells count="2">
    <mergeCell ref="D2:J2"/>
    <mergeCell ref="B1:J1"/>
  </mergeCells>
  <dataValidations count="4">
    <dataValidation type="list" allowBlank="1" showInputMessage="1" showErrorMessage="1" sqref="D12:G13 D6:G10 B6:B10 B12:B13 B18 D18:G18" xr:uid="{00000000-0002-0000-0800-000000000000}">
      <formula1>"Yes, No"</formula1>
    </dataValidation>
    <dataValidation type="list" allowBlank="1" showInputMessage="1" showErrorMessage="1" sqref="H6:H10 H12:H13 H18" xr:uid="{00000000-0002-0000-0800-000001000000}">
      <formula1>"No, Yes; Standard Bluetooth, Yes; Bluetooth LE, Yes; Both"</formula1>
    </dataValidation>
    <dataValidation type="list" allowBlank="1" showErrorMessage="1" sqref="B11 D11:G11" xr:uid="{B3F89F19-2994-4539-BE98-6348453E69B9}">
      <formula1>"Yes,No"</formula1>
    </dataValidation>
    <dataValidation type="list" allowBlank="1" showErrorMessage="1" sqref="H11" xr:uid="{D3491001-73B7-49E4-9DD0-D5380A0C1BBC}">
      <formula1>"No,Yes; Standard Bluetooth,Yes; Bluetooth LE,Yes; Both"</formula1>
    </dataValidation>
  </dataValidations>
  <hyperlinks>
    <hyperlink ref="A18" r:id="rId1"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vt:i4>
      </vt:variant>
    </vt:vector>
  </HeadingPairs>
  <TitlesOfParts>
    <vt:vector size="27" baseType="lpstr">
      <vt:lpstr>Coversheet</vt:lpstr>
      <vt:lpstr>Biz Line-Care Applicability</vt:lpstr>
      <vt:lpstr>System Type</vt:lpstr>
      <vt:lpstr>Program Development</vt:lpstr>
      <vt:lpstr>ADLs </vt:lpstr>
      <vt:lpstr>IADLs</vt:lpstr>
      <vt:lpstr>Physical Activity</vt:lpstr>
      <vt:lpstr>Other Parameters</vt:lpstr>
      <vt:lpstr>Sensor Hub Comm</vt:lpstr>
      <vt:lpstr>Front-End Interface Comm</vt:lpstr>
      <vt:lpstr>Hardware-Software Front End</vt:lpstr>
      <vt:lpstr>Front-End Support</vt:lpstr>
      <vt:lpstr>Reports&amp;PHR</vt:lpstr>
      <vt:lpstr>Alerts</vt:lpstr>
      <vt:lpstr>Interfacing</vt:lpstr>
      <vt:lpstr>Program Support</vt:lpstr>
      <vt:lpstr>Interop + Cert.</vt:lpstr>
      <vt:lpstr>Care Supportability</vt:lpstr>
      <vt:lpstr>Tech Supportability</vt:lpstr>
      <vt:lpstr>Legal-Reg.</vt:lpstr>
      <vt:lpstr>Hardware-Software Back End</vt:lpstr>
      <vt:lpstr>Cos. Experience</vt:lpstr>
      <vt:lpstr>Strengths+</vt:lpstr>
      <vt:lpstr>Coversheet!_Toc322607730</vt:lpstr>
      <vt:lpstr>Coversheet!Print_Area</vt:lpstr>
      <vt:lpstr>'Hardware-Software Back End'!Print_Titles</vt:lpstr>
      <vt:lpstr>'Hardware-Software Front End'!Print_Titles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pburnstein</dc:creator>
  <cp:lastModifiedBy>Scott Code</cp:lastModifiedBy>
  <cp:lastPrinted>2021-06-24T14:12:53Z</cp:lastPrinted>
  <dcterms:created xsi:type="dcterms:W3CDTF">2012-03-29T21:28:45Z</dcterms:created>
  <dcterms:modified xsi:type="dcterms:W3CDTF">2025-06-24T13:41:19Z</dcterms:modified>
</cp:coreProperties>
</file>