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K:\CAST\CAST Initiatives\HIE\2025\Matrix\"/>
    </mc:Choice>
  </mc:AlternateContent>
  <xr:revisionPtr revIDLastSave="0" documentId="13_ncr:1_{525E9C94-8B11-42F3-9059-CB469F733786}" xr6:coauthVersionLast="47" xr6:coauthVersionMax="47" xr10:uidLastSave="{00000000-0000-0000-0000-000000000000}"/>
  <bookViews>
    <workbookView xWindow="2660" yWindow="1560" windowWidth="28910" windowHeight="12120" tabRatio="923" activeTab="1" xr2:uid="{00000000-000D-0000-FFFF-FFFF00000000}"/>
  </bookViews>
  <sheets>
    <sheet name="Coversheet" sheetId="1" r:id="rId1"/>
    <sheet name="Service Location" sheetId="2" r:id="rId2"/>
    <sheet name="Modality of Exchange" sheetId="33" r:id="rId3"/>
    <sheet name="Type HIE Entity" sheetId="8" r:id="rId4"/>
    <sheet name="Type of Data Exchanged" sheetId="15" r:id="rId5"/>
    <sheet name="Services Offered" sheetId="20" r:id="rId6"/>
    <sheet name="Communication Method" sheetId="16" r:id="rId7"/>
    <sheet name="Interop. Standards" sheetId="38" r:id="rId8"/>
    <sheet name="LTPAC EHR Supported" sheetId="35" r:id="rId9"/>
    <sheet name="Consent Policies" sheetId="37" r:id="rId10"/>
    <sheet name="Security Certification" sheetId="39" r:id="rId11"/>
    <sheet name="Cos. Experience" sheetId="18" r:id="rId12"/>
    <sheet name="Contact Info." sheetId="34" r:id="rId13"/>
    <sheet name="Strengths+" sheetId="19" r:id="rId14"/>
  </sheets>
  <definedNames>
    <definedName name="_Toc322607730" localSheetId="0">Coversheet!$A$5</definedName>
    <definedName name="_xlnm.Print_Area" localSheetId="0">Coversheet!$A$1:$A$10</definedName>
    <definedName name="Z_C6E97224_3EC5_4D27_BDD7_C1B0A413126A_.wvu.PrintArea" localSheetId="0" hidden="1">Coversheet!$A$1:$A$10</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Karla Mills</author>
  </authors>
  <commentList>
    <comment ref="A14" authorId="0" shapeId="0" xr:uid="{0A449007-35F4-4667-941C-0FCA4E0FCF31}">
      <text>
        <r>
          <rPr>
            <b/>
            <sz val="9"/>
            <color indexed="81"/>
            <rFont val="Tahoma"/>
            <family val="2"/>
          </rPr>
          <t>Karla Mills:</t>
        </r>
        <r>
          <rPr>
            <sz val="9"/>
            <color indexed="81"/>
            <rFont val="Tahoma"/>
            <family val="2"/>
          </rPr>
          <t xml:space="preserve">
Omitted.  Needs added
</t>
        </r>
      </text>
    </comment>
  </commentList>
</comments>
</file>

<file path=xl/sharedStrings.xml><?xml version="1.0" encoding="utf-8"?>
<sst xmlns="http://schemas.openxmlformats.org/spreadsheetml/2006/main" count="8086" uniqueCount="691">
  <si>
    <t>No</t>
  </si>
  <si>
    <t>Yes</t>
  </si>
  <si>
    <t>Strengths</t>
  </si>
  <si>
    <t>Areas for Improvement</t>
  </si>
  <si>
    <t>References</t>
  </si>
  <si>
    <t>Disclaimer</t>
  </si>
  <si>
    <t>Link/s to Additional Case Study/ies</t>
  </si>
  <si>
    <t>Company's Experience and Viability</t>
  </si>
  <si>
    <t>Core Customer Base, Focus of Line of Business</t>
  </si>
  <si>
    <t>None</t>
  </si>
  <si>
    <t>Number of Years in Business</t>
  </si>
  <si>
    <t>Strengths, Areas for Improvement, Ongoing Development and References</t>
  </si>
  <si>
    <t>Ongoing Development</t>
  </si>
  <si>
    <t>Number of Users (Regardless of setting)</t>
  </si>
  <si>
    <t>Health Information Exchange Selection Matrix</t>
  </si>
  <si>
    <t xml:space="preserve">This information is meant to assist in understanding HIEs, but cannot possibly include every exchange option that is available.  Exchanges mentioned in this report are only illustrative examples and have not been tested or independently evaluated or endorsed by LeadingAge or LeadingAge CAST.  Please use this as general guidelines in understanding HIE functionalities.  Where appropriate, provider case studies were identified. </t>
  </si>
  <si>
    <t>Service Location(s)</t>
  </si>
  <si>
    <t>Illinois</t>
  </si>
  <si>
    <t>Alabama</t>
  </si>
  <si>
    <t>Alaska</t>
  </si>
  <si>
    <t>Arizona</t>
  </si>
  <si>
    <t>Arkansas</t>
  </si>
  <si>
    <t>California</t>
  </si>
  <si>
    <t>Colorado</t>
  </si>
  <si>
    <t>Connecticut</t>
  </si>
  <si>
    <t>Delaware</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</si>
  <si>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</si>
  <si>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</si>
  <si>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</si>
  <si>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</si>
  <si>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</si>
  <si>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</si>
  <si>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</si>
  <si>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</si>
  <si>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</si>
  <si>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</si>
  <si>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</si>
  <si>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</si>
  <si>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</si>
  <si>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</si>
  <si>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</si>
  <si>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</si>
  <si>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</si>
  <si>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</si>
  <si>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</si>
  <si>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</si>
  <si>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</si>
  <si>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</si>
  <si>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</si>
  <si>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</si>
  <si>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</si>
  <si>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</si>
  <si>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</si>
  <si>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</si>
  <si>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</si>
  <si>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</si>
  <si>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</si>
  <si>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</si>
  <si>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</si>
  <si>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</si>
  <si>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</si>
  <si>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</si>
  <si>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</si>
  <si>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</si>
  <si>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</si>
  <si>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</si>
  <si>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</si>
  <si>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Modality of Exchange</t>
  </si>
  <si>
    <t>Query-Based/ Pull Exchange (Indirect Sharing)</t>
  </si>
  <si>
    <t>Consumer Mediated Exchange</t>
  </si>
  <si>
    <t>Type of HIE Entity and Network</t>
  </si>
  <si>
    <t>National HIE Networks</t>
  </si>
  <si>
    <t>State HIEs</t>
  </si>
  <si>
    <t>Regional HIEs</t>
  </si>
  <si>
    <t>Private/Proprietary HIEs</t>
  </si>
  <si>
    <t>Hybrid Networks</t>
  </si>
  <si>
    <t>Type of Data Exchanged</t>
  </si>
  <si>
    <t>Admission, Discharge, Transfer (ADT)</t>
  </si>
  <si>
    <t>Demographics</t>
  </si>
  <si>
    <t>Care Plan</t>
  </si>
  <si>
    <t>Allergies</t>
  </si>
  <si>
    <t xml:space="preserve">Medication List </t>
  </si>
  <si>
    <t>Problem List</t>
  </si>
  <si>
    <t>Status, Background, Assessment, and Recommendations (SBAR)</t>
  </si>
  <si>
    <t>Electronic Interventions to Reduce Acute Care Transfers (INTERACT) Admission Form</t>
  </si>
  <si>
    <t>Discharge Summary</t>
  </si>
  <si>
    <t>Functional Assessment</t>
  </si>
  <si>
    <t>Cognitive Assessment  </t>
  </si>
  <si>
    <t>Physician Orders for Life-Sustaining Treatment (POLST)</t>
  </si>
  <si>
    <t>Patient’s Advance Directives</t>
  </si>
  <si>
    <t> Imaging Exchange</t>
  </si>
  <si>
    <t> Consolidated Summary EHR from other providers</t>
  </si>
  <si>
    <t>Types of Services Offered</t>
  </si>
  <si>
    <t>Consolidated Clinical Summary Record Exchange</t>
  </si>
  <si>
    <t>Patient Centered Data Home (Regional and National Networks only)</t>
  </si>
  <si>
    <t> Health Information Services Provider (HISP)</t>
  </si>
  <si>
    <t> Electronic Authentication as Shared Service</t>
  </si>
  <si>
    <t> Patient Matching (Master Patient Index)</t>
  </si>
  <si>
    <t> Provider Directory</t>
  </si>
  <si>
    <t xml:space="preserve"> Consent Management </t>
  </si>
  <si>
    <t> Quality Reporting</t>
  </si>
  <si>
    <t> Proactive Alerts/ Push Notifications</t>
  </si>
  <si>
    <t xml:space="preserve"> Referral Services </t>
  </si>
  <si>
    <t>Types of Communication Method</t>
  </si>
  <si>
    <t>TCP/IP over VPN</t>
  </si>
  <si>
    <t xml:space="preserve">Secured File Transfer Protocol (FTP) </t>
  </si>
  <si>
    <t>Secure E-Mail (example: Project DIRECT)</t>
  </si>
  <si>
    <t>Phone Number</t>
  </si>
  <si>
    <t>E-mail Address</t>
  </si>
  <si>
    <t>Main Membership Contact Name</t>
  </si>
  <si>
    <t>Membership Inquiries URL</t>
  </si>
  <si>
    <t>LTPAC Membership Fee</t>
  </si>
  <si>
    <t>ADS Data Systems</t>
  </si>
  <si>
    <t>Afoundria</t>
  </si>
  <si>
    <t>American Data</t>
  </si>
  <si>
    <t>American HealthTech</t>
  </si>
  <si>
    <t>BlueStrata EMR</t>
  </si>
  <si>
    <t>Cerner Extended Care</t>
  </si>
  <si>
    <t>Eldermark</t>
  </si>
  <si>
    <t>gEHRiMed</t>
  </si>
  <si>
    <t>HCS</t>
  </si>
  <si>
    <t>LG CNS</t>
  </si>
  <si>
    <t>LINTECH</t>
  </si>
  <si>
    <t>MatrixCare</t>
  </si>
  <si>
    <t>Med e-care Healthcare Solutions, Inc.</t>
  </si>
  <si>
    <t>Momentum Healthware</t>
  </si>
  <si>
    <t>NetSmart</t>
  </si>
  <si>
    <t>New Tech Computer System</t>
  </si>
  <si>
    <t>PointClickCare</t>
  </si>
  <si>
    <t>SOS Corp.</t>
  </si>
  <si>
    <t>Yardi</t>
  </si>
  <si>
    <t xml:space="preserve">VorroHealth </t>
  </si>
  <si>
    <t xml:space="preserve">Cantata Health                                </t>
  </si>
  <si>
    <t>LTPAC EHR Supported</t>
  </si>
  <si>
    <t>Consent Policies</t>
  </si>
  <si>
    <t>Opt-In</t>
  </si>
  <si>
    <t>Opt-Out</t>
  </si>
  <si>
    <t>Notes</t>
  </si>
  <si>
    <t>Other; Please List</t>
  </si>
  <si>
    <t>Contact Info</t>
  </si>
  <si>
    <t>Other; please list</t>
  </si>
  <si>
    <t>SacValley MedShare
(https://sacvalleyms.org)</t>
  </si>
  <si>
    <t>Yes; Event Notification, Collective Medical Technologies EDie for Hospitals</t>
  </si>
  <si>
    <t>N/A</t>
  </si>
  <si>
    <t>~7000</t>
  </si>
  <si>
    <t>Providers
Hospitals
FQHC
RHC
LTPAC
SNF
Public &amp; Behavioral Health
Population Health</t>
  </si>
  <si>
    <t>https://sacvalleyms.org/contact-us</t>
  </si>
  <si>
    <t>Varies by Size</t>
  </si>
  <si>
    <t>• Interfaces with EHR
• Intuitive, easy to use Provider Portal
• Scalable Technology</t>
  </si>
  <si>
    <t xml:space="preserve">• eHealth eXchange data within EHR, currently only accessible in portal                                                                         </t>
  </si>
  <si>
    <t>• Analytical Platform
• Data channel/flow within EHR</t>
  </si>
  <si>
    <t>References are generally part of the RFP process.</t>
  </si>
  <si>
    <t>Consent at source</t>
  </si>
  <si>
    <t>HealtheParadigm
www.healtheparadigm.com</t>
  </si>
  <si>
    <t>SHINE of Missouri
www.shineofmissouri.com</t>
  </si>
  <si>
    <t>OneHealth New Jersey
www.onehealthnewjersey.com</t>
  </si>
  <si>
    <t>Carolina eHealth Network
www.carolinaehealthnetwork.com</t>
  </si>
  <si>
    <r>
      <rPr>
        <b/>
        <sz val="11"/>
        <rFont val="Calibri"/>
        <family val="2"/>
        <scheme val="minor"/>
      </rPr>
      <t>Kansas Health Information Network</t>
    </r>
    <r>
      <rPr>
        <b/>
        <sz val="11"/>
        <color theme="1"/>
        <rFont val="Calibri"/>
        <family val="2"/>
        <scheme val="minor"/>
      </rPr>
      <t xml:space="preserve">
www.khinonline.org</t>
    </r>
  </si>
  <si>
    <r>
      <rPr>
        <b/>
        <sz val="11"/>
        <rFont val="Calibri"/>
        <family val="2"/>
        <scheme val="minor"/>
      </rPr>
      <t xml:space="preserve">CTHealthLink
</t>
    </r>
    <r>
      <rPr>
        <b/>
        <sz val="11"/>
        <color theme="1"/>
        <rFont val="Calibri"/>
        <family val="2"/>
        <scheme val="minor"/>
      </rPr>
      <t>www.cthealthlink.com</t>
    </r>
  </si>
  <si>
    <t>SacValley MedShare
https://sacvalleyms.org</t>
  </si>
  <si>
    <t>Allscripts
Allscripts Professional
Allscripts Touchworks
Aprima
Aprima/DAS Health
Aria/Varian
Askesis
Athena
Azalea Health
Azalea Health/Prognosis
Better Day
Care Cloud
CDP, INC/ezEMR
Cerner
Cerner (PowerChart/ProMed)
Champ/Nightingale
ChartLogic
Chart Maker
ClaimTrak
CureMD
DataNet Solutions
DoD
eClinicalWorks
eMDs
Epic
EPIC Hyperspace 2017
Evident
Foxfire
GE Centricity/Qvera
Greenway
Healthland
HL7 Connect
HMS/YouCare Universe
Intersystems
KIPHS
LabCorp
Lifescape/MedFX
LWSI
McKesson
McKesson Lytec MD
McKesson Paragon
McKesson Practice Partners/PDS
MD Suites/PDS
Medhost
Meditech 360
MedInformatix &amp; Canopy Partners
Meditech
Meditech/Iatrics
NextGen
NextGen/Harris
Optum
Phoenix Ortho
Pulse
Remarkable Health
Qvera
Success EHS
Siemens
TSI/Nextgen
Vitera (Greenway)
Vivify Health</t>
  </si>
  <si>
    <t>Allscripts
Allscripts Professional
Allscripts Touchworks
Aprima
Aprima/DAS Health
Aria/Varian
Askesis
Athena
Azalea Health
Azalea Health/Prognosis
Better Day
Care Cloud
CDP, INC/ezEMR
Cerner
Cerner -(PowerChart/ProMed)
Champ/Nightingale
ChartLogic
Chart Maker
ClaimTrak
CureMD
DataNet Solutions
DoD
eClinicalWorks
eMDs
Epic
EPIC Hyperspace 2017
Evident
Foxfire
GE Centricity/Qvera
Greenway
Healthland
HL7 Connect
HMS/YouCare Universe
Intersystems
KIPHS
LabCorp
Lifescape/MedFX
LWSI
McKesson
McKesson Lytec MD
McKesson Paragon
McKesson Practice Partners/PDS
MD Suites/PDS
Medhost
Meditech 360
MedInformatix &amp; Canopy Partners
Meditech
Meditech/Iatrics
NextGen
NextGen/Harris
Optum
Phoenix Ortho
Pulse
Remarkable Health
Qvera
Success EHS
Siemens
TSI/Nextgen
Vitera (Greenway)
Vivify Health</t>
  </si>
  <si>
    <t>Ambulatory, Hospital, Lab, HIE, Dialysis, Long Term Care, Corrections, Payers, Behavioral Health</t>
  </si>
  <si>
    <t>https://www.carolinaehealthnetwork.com/Member-Resources/HIE-Use-Case-Library.aspx</t>
  </si>
  <si>
    <t>785-409-5200</t>
  </si>
  <si>
    <t>Jeremy Lapeyrouse</t>
  </si>
  <si>
    <t>225-200-8728</t>
  </si>
  <si>
    <t>jeremy@lsms.org</t>
  </si>
  <si>
    <t>Available upon request</t>
  </si>
  <si>
    <t>• Incorporating advance directives
• TPOPP (Transportable Physician Orders for Patient Preferences) 
• POLST (Provider Orders for Life-Sustaining Treatment)</t>
  </si>
  <si>
    <t xml:space="preserve">• Patient contributions of PHI to the HIE </t>
  </si>
  <si>
    <t>http://www.clinisync.org/success-stories</t>
  </si>
  <si>
    <t>information@ohiponline.org</t>
  </si>
  <si>
    <t>http://www.clinisync.org/contact-us-CS</t>
  </si>
  <si>
    <t>no</t>
  </si>
  <si>
    <t>• Browser-based Community Health Record portal with SSO 
• Community Master Patient Index service                                       
• Supports bi-directional data routing                                  
• Ability to customize cohort-based alerts and notifications</t>
  </si>
  <si>
    <t>East Tennessee Health Information Network (etHIN)    www.ethin.org</t>
  </si>
  <si>
    <t>Sharon Woods</t>
  </si>
  <si>
    <t>865-691-8433</t>
  </si>
  <si>
    <t>swoods@ethin.org</t>
  </si>
  <si>
    <t>www.ethin.org</t>
  </si>
  <si>
    <t>NEHII, INC
www.NEHII.org</t>
  </si>
  <si>
    <t xml:space="preserve">Nebraska is an Opt out state. Patients must request to opt out of sharing. </t>
  </si>
  <si>
    <t>West Virginia Health Information Network (WVHIN)     www.wvhin.org</t>
  </si>
  <si>
    <t>www.wvhin.org</t>
  </si>
  <si>
    <t>• Single web-based tool with access to clinical data
• Seamlessly integrate HIE data into native EHR workflows 
• Provide access to the WV e-Directive Registry</t>
  </si>
  <si>
    <t xml:space="preserve">Wisconsin Statewide Health Information Network (WISHIN) www.wishin.org </t>
  </si>
  <si>
    <t>District of Columbia</t>
  </si>
  <si>
    <t>WISHIN manages global opt-out on the network. Exception is ED provider role override.</t>
  </si>
  <si>
    <t>Steve Rottmann</t>
  </si>
  <si>
    <t>608-274-1820</t>
  </si>
  <si>
    <t>srottmann@wishin.org</t>
  </si>
  <si>
    <t>Relaince eHealth Collaborative
reliancehie.org</t>
  </si>
  <si>
    <t>Hospitals, Health Plans, Ambulatory Care</t>
  </si>
  <si>
    <t>http://reliancehie.org/contact-us/</t>
  </si>
  <si>
    <t>Based on Service provided</t>
  </si>
  <si>
    <t>Alabama One Health Record
onehealthrecord.alabama.gov</t>
  </si>
  <si>
    <t xml:space="preserve">We can support mos if not all platform. </t>
  </si>
  <si>
    <t>Also 42 CR Part II Authorizatons</t>
  </si>
  <si>
    <t>342 unique locatons, 4,100 endpoints, but still implementing many sites</t>
  </si>
  <si>
    <t>Acute Care, LTPAC, SSDI,MH, Rehab</t>
  </si>
  <si>
    <t>Gary D. Parker</t>
  </si>
  <si>
    <t>334-242-5011</t>
  </si>
  <si>
    <t>gary.parker@medicaid.alabama.gov</t>
  </si>
  <si>
    <t>www.onehealthrecord.alabama.gov</t>
  </si>
  <si>
    <t>TBD</t>
  </si>
  <si>
    <t>Hixny
www.hixny.org</t>
  </si>
  <si>
    <t>MEDITECH</t>
  </si>
  <si>
    <t>All data flows to HIE, patient controls which organizations have access through consent form</t>
  </si>
  <si>
    <t>https://www.youtube.com/watch?v=f-HTJl0odzI&amp;feature=youtu.be</t>
  </si>
  <si>
    <t>Bryan Cudmore</t>
  </si>
  <si>
    <t>518-640-0021</t>
  </si>
  <si>
    <t>bcudmore@hixny.org</t>
  </si>
  <si>
    <t>https://www.hixny.org/contact-us/</t>
  </si>
  <si>
    <t>System is developed and maintained by Hixny not 3rd party vendor.  •Over 5 million patients in our MPI
•Bi-directional Capabilities
•Patient Portal Capabilities
•Radiology &amp; Laboratory Report Delivery
•Event Notification Delivery
•Radiology &amp; Laboratory Report Delivery
•Ability to work with any EHR vendor for data transmission</t>
  </si>
  <si>
    <t>• Continue to onboard new vendors and facility types</t>
  </si>
  <si>
    <t>•Continuous enhancement of system capabilities based on the customer and market needs</t>
  </si>
  <si>
    <t>References available upon request</t>
  </si>
  <si>
    <t>MyHealth Access Network
www.MyHealthAccess.net</t>
  </si>
  <si>
    <t xml:space="preserve">Claims Data Reporting; Social Needs Screening </t>
  </si>
  <si>
    <t>Can accommodate nearly any system.</t>
  </si>
  <si>
    <t>www.myhealthaccess.net</t>
  </si>
  <si>
    <t>Contact MyHealth for detailed pricing tailored to organization needs.</t>
  </si>
  <si>
    <t xml:space="preserve">References available upon request. </t>
  </si>
  <si>
    <t>• Continue to enhance capabilities based on customer and market needs</t>
  </si>
  <si>
    <t>HEALTHeLINK
wnyhealthelink.com</t>
  </si>
  <si>
    <t xml:space="preserve">Patient Access is a current project - not yet in production, but soon. </t>
  </si>
  <si>
    <t>All provider organziations</t>
  </si>
  <si>
    <t xml:space="preserve">https://wnyhealthelink.com/studies/ </t>
  </si>
  <si>
    <t>Steve Gates</t>
  </si>
  <si>
    <t>716-206-0993</t>
  </si>
  <si>
    <t>sgates@wnyhealthelink.com</t>
  </si>
  <si>
    <t>www.wnyhealthelink.com</t>
  </si>
  <si>
    <t>Rochester RHIO
rochesterRHIO.org</t>
  </si>
  <si>
    <t xml:space="preserve"> Yes </t>
  </si>
  <si>
    <t>More at rochesterrhio.org</t>
  </si>
  <si>
    <t>20,000+ (non-unique; all core services), including 6,500 users of the Clincal Query Portal</t>
  </si>
  <si>
    <t>rochesterrhio.org/news</t>
  </si>
  <si>
    <t>rochesterrhio.org</t>
  </si>
  <si>
    <t>• Continue to enhance capabilities based on customer and market needs; CUSTOMIZATION</t>
  </si>
  <si>
    <t xml:space="preserve">• Easy to use
• Interfaces with over 40+ EHRs; Electronic Result Delivery
• Robust Training; </t>
  </si>
  <si>
    <t>• FHIR, Payer, SDOH, VA, Cross-sector data exchange</t>
  </si>
  <si>
    <t>Central PA Connect Health Information Exchange
www.centralpaconnect.org</t>
  </si>
  <si>
    <t>Willing to work with any LTPAC EHR System.  Currently working with the indicated vendors.</t>
  </si>
  <si>
    <t>www.centralpaconnect.org</t>
  </si>
  <si>
    <t>Variable, based on size</t>
  </si>
  <si>
    <t>• Continued development of additional supported registry submission options through PA state Public Health Gateway</t>
  </si>
  <si>
    <t>Public Health Registry connectivity, Expanded Analytics</t>
  </si>
  <si>
    <t>FHIR API's, Enahance Analytics</t>
  </si>
  <si>
    <t>eHealth Exchange
https://ehealthexchange.org/</t>
  </si>
  <si>
    <t>hundreds of thousands</t>
  </si>
  <si>
    <t>Administrator</t>
  </si>
  <si>
    <t>571-418-7743</t>
  </si>
  <si>
    <t>https://ehealthexchange.org/onboarding/how-to-apply/</t>
  </si>
  <si>
    <t>$417 to $2,250 per organization per month depending upon annual revenue or expense</t>
  </si>
  <si>
    <t>Keystone Health Information Exchange, Inc. (KeyHIE)  www.keyhie.org</t>
  </si>
  <si>
    <t>https://marketing.nextgate.com/acton/media/3826/nextgate-empi-keyhie-case-study
https://www.healthcarebusinesstoday.com/leveraging-hie-achieve-excellence-patient-care/</t>
  </si>
  <si>
    <t>https://www.keyhie.org/about-us/contact-us</t>
  </si>
  <si>
    <t>Cost is assessed quarterly in 8 tiers, based on bed count</t>
  </si>
  <si>
    <t>• Connectivity to both state and national exchange
• Wide variety of included services
• One of the oldest HIEs in the United States</t>
  </si>
  <si>
    <t xml:space="preserve">• Continued market expansion beyond PA and NJ                                                               </t>
  </si>
  <si>
    <t>Any/all EHR or EMR. Can transform patient rosters, 837, or other flat files in the absense of EMR</t>
  </si>
  <si>
    <t>Laboratory Results (Yes, No, Yes; including Covid-19 tests)</t>
  </si>
  <si>
    <t>Social Determinants of Health</t>
  </si>
  <si>
    <t xml:space="preserve">Substance Use Disorder </t>
  </si>
  <si>
    <t>Behavioral Health Data</t>
  </si>
  <si>
    <t>Others (please list):________</t>
  </si>
  <si>
    <t>Public Health Reporting (Yes, No, Yes; including Covid-19 Exposure/Potential Immunity)</t>
  </si>
  <si>
    <t>Advanced Data Analytics Capabilities</t>
  </si>
  <si>
    <t>Provider Benchmarking</t>
  </si>
  <si>
    <t>Interoperability Standards and Frameworks Implemented</t>
  </si>
  <si>
    <t>ISO5 Consumer Empowerment and Access to Clinical Information via Portable Media Version 1</t>
  </si>
  <si>
    <t>ISO6 Quality Version 1</t>
  </si>
  <si>
    <t>NCPDP 10.6 or Higher</t>
  </si>
  <si>
    <t>Publishing and Consuming data via HL7 FHIR Resource from ONC Common Clinical Data Set</t>
  </si>
  <si>
    <t>HL7 CCD</t>
  </si>
  <si>
    <t>HL7 CDA</t>
  </si>
  <si>
    <t>HL7 Consolidated CDA</t>
  </si>
  <si>
    <t xml:space="preserve">HL7 CDA Personal Health Monitoring Report </t>
  </si>
  <si>
    <t>HL7 CDA Framework for Functional Assessment Questionnaire</t>
  </si>
  <si>
    <t>Number of other HL7 Event Types Supported (Please List):</t>
  </si>
  <si>
    <t>Blue Button Plus- Machine Readable</t>
  </si>
  <si>
    <t>ICD-9 Diagnosis and Procedures: No, Yes (through billing clearinghouse), Yes (built in compatibility)</t>
  </si>
  <si>
    <t>ICD-10 Diagnosis and Procedures: No, Yes (through billing clearinghouse), Yes (built in compatibility)</t>
  </si>
  <si>
    <t>LOINC -  Laboratory and Clinical results</t>
  </si>
  <si>
    <t xml:space="preserve">HCPCS/CPT – Ancillary Services, Procedures and Modifiers </t>
  </si>
  <si>
    <t>NDC – Medications (Manufacturers)</t>
  </si>
  <si>
    <t>RxNorm – Medications (Ordering)</t>
  </si>
  <si>
    <t>UNII – Allergies and Adverse Reactions</t>
  </si>
  <si>
    <t>SNOMED CT - Reference Terminology for Clinical Data</t>
  </si>
  <si>
    <t xml:space="preserve">IHE BPPC--Basic Patient Privacy Consent Profile </t>
  </si>
  <si>
    <t>EDI HIPAA Profile/ File Formats (Please List)</t>
  </si>
  <si>
    <t>Supports IHE profiles XCPD and XCA for patient discovery and documents queries directly with another EMR</t>
  </si>
  <si>
    <t>Carequality Framework Implemented</t>
  </si>
  <si>
    <t>Do you Plan to Implement the CMS Data Element Library adoption of standards once  published?</t>
  </si>
  <si>
    <t>Other Standards (Please List)</t>
  </si>
  <si>
    <t>Yes (built in compatibility)</t>
  </si>
  <si>
    <t>No EHR Required (Web Portal Available)</t>
  </si>
  <si>
    <t>Np</t>
  </si>
  <si>
    <t>HealthSYNC 
www.healthsyncla.com</t>
  </si>
  <si>
    <t>Hospital Alerting</t>
  </si>
  <si>
    <t>Public Health HL7v. 2.5.1</t>
  </si>
  <si>
    <t>Public Health HL7 2.5.1</t>
  </si>
  <si>
    <t>See website map</t>
  </si>
  <si>
    <t xml:space="preserve"> •Longitudinal Medical Record, Aggregate Data Analtyics, Secure Messaging to Patients and Providers
•  Custom Hospital Alerting
•  Quality Reporting
•  Web-based portal 
•  Integration into EHR
•  Personal Health Record
•  Participate in Open Notes </t>
  </si>
  <si>
    <t>Yes; including Covid-19 tests</t>
  </si>
  <si>
    <t>Yes; including Covid-19 Exposure/Potential Immunity</t>
  </si>
  <si>
    <t xml:space="preserve">ACK, ADT, PIX/PIF, ORM, ORU, MDM, XACML </t>
  </si>
  <si>
    <t>MDS, OASIS, NEMSIS</t>
  </si>
  <si>
    <t>Kno2, Meditech, Thornberry</t>
  </si>
  <si>
    <t>Hospitals, Ambulatory Practices,  Payers, Skilled Nursing, Long Term Care, EMS, Pharmacy</t>
  </si>
  <si>
    <t>HL7 v2: ADT, ORU, TRN, RAD, ARV, CARD, LAB, PATH, LAB2, EKG, ENR, ADT2, BAR, ENDO, LABORD, RADORD, MEDORD</t>
  </si>
  <si>
    <t>East Tennessee Health Information Network (etHIN) 
www.ethin.org</t>
  </si>
  <si>
    <t>HL7 V2 ADT, MDM, ORU, VXU, RDE</t>
  </si>
  <si>
    <t>ADT, ORU, ORD, MDM</t>
  </si>
  <si>
    <t>Pennsylvania is an Opt Out State</t>
  </si>
  <si>
    <t>All ADTs, ORU, RDE, RDS ORM,VXU, and SIU types. Able to add more as they devlop.</t>
  </si>
  <si>
    <t>We can take in all formats; currently receive 834s, 837s and NCPDP</t>
  </si>
  <si>
    <t>OneHealthPort HIE                                                   
www.OneHealthPort.com</t>
  </si>
  <si>
    <t>Yes; including Covid-19 exposure</t>
  </si>
  <si>
    <t>Cancer Event Reports, Prescription Monitoring (queries for patient opioid data)</t>
  </si>
  <si>
    <t>Yes / 834</t>
  </si>
  <si>
    <t>HL7 2.5.1 for public health reporting</t>
  </si>
  <si>
    <t>Information exchange via the OneHealthPort HIE is done under the HIPAA TPO framework.</t>
  </si>
  <si>
    <t>Hospitals, hospital systems, health care organizations, provider organizations, state public health agency, state Medicaid agency, state labor and industry agency, health plans.</t>
  </si>
  <si>
    <t xml:space="preserve">HIE Annual Subscription Fee Schedule based on annual net operating revenue of organization. See OneHealthPort HIE Contracting website for fee schedule. https://www.onehealthport.com/hie/contracting </t>
  </si>
  <si>
    <t>http://www.formstack.com/forms/?1688456-sjNVJY8V7I=</t>
  </si>
  <si>
    <t>kellyl@onehealthport.com</t>
  </si>
  <si>
    <t>Kelly Llewellyn</t>
  </si>
  <si>
    <t>• Simplified contracting and pricing
• Organization ability to leverage multiple transactions (if vendor system supports transactions)
• Loosely coupled connectivity options for transactions, no tightly coupled interfaces</t>
  </si>
  <si>
    <t xml:space="preserve">• Expansion of additional transactions for community use
• Expansion of clinical data services                                                                          </t>
  </si>
  <si>
    <t>References are generally part of the RFP process or by request depending on reason for reference.</t>
  </si>
  <si>
    <t>NC HealthConnex
hiea.nc.gov</t>
  </si>
  <si>
    <t>Yes;  including Covid-19 exposure/Potential Immunity</t>
  </si>
  <si>
    <t>Barnstorm, DSI</t>
  </si>
  <si>
    <t>All Health Care Providers spanning acute, ambulatory, long-term care, behavioral health, SNF, etc. - Health Plans and Managed Care Organizations also participate</t>
  </si>
  <si>
    <t>Christie Burris</t>
  </si>
  <si>
    <t>919-754-6956</t>
  </si>
  <si>
    <t>Christie.Burris@nc.gov</t>
  </si>
  <si>
    <t>https://hiea.nc.gov/</t>
  </si>
  <si>
    <t>No Fee</t>
  </si>
  <si>
    <t xml:space="preserve">Clinical workflow tools and training to increase adoption and utilization; continued development of data quality program to enlist providers in improving their data quality; Continue to enhance capabilities based on customer and market needs; </t>
  </si>
  <si>
    <t>References upon request.</t>
  </si>
  <si>
    <t>Quality Health Network
https://qualityhealthnetwork.org/</t>
  </si>
  <si>
    <t>support for CFR42 P2 as well</t>
  </si>
  <si>
    <t>A01, A02, A03, A04, A05, A06, A08, A18, A40</t>
  </si>
  <si>
    <t>ADT, Lab Results, rad reports, transcriptions, rde, vxu, imm, all, abs</t>
  </si>
  <si>
    <t>Images (EKG and gastroenterology) progress notes, history and physicals, medical devices, pre-adjudicated and post-adjudicated claims data, care plans, discharge summaries, op reports</t>
  </si>
  <si>
    <t>https://hiea.nc.gov/services
https://hiea.nc.gov/map-nc-healthconnex-participants</t>
  </si>
  <si>
    <t>Community Information Exchange (CIE)</t>
  </si>
  <si>
    <t>Electronic Reporting of Immunizations (Yes, No, Yes; including Covid-19)</t>
  </si>
  <si>
    <t> Patient Access/Portal  (Yes; View Only, Yes; Consumable and Exportable, No)</t>
  </si>
  <si>
    <t>Export to Personal Health Record (Yes; View Only, Yes; Consumable and Exportable, No)</t>
  </si>
  <si>
    <t>Social Services</t>
  </si>
  <si>
    <t>Emergency Services</t>
  </si>
  <si>
    <t>Disaster Services</t>
  </si>
  <si>
    <t>Referral to Community Services</t>
  </si>
  <si>
    <t>Coordination of Community Services</t>
  </si>
  <si>
    <t>Full Integration of Health and Community Service</t>
  </si>
  <si>
    <t>Community Information Exchange (CIE) Services</t>
  </si>
  <si>
    <t>Each Participant decides.  The vast majority chose Opt-Out, although a few states require Opt-In</t>
  </si>
  <si>
    <t>Yes; including Covid-19</t>
  </si>
  <si>
    <t>Yes; Consumable and Exportable</t>
  </si>
  <si>
    <t>Yes; View Only</t>
  </si>
  <si>
    <t>Indiana Health Information Exchange
https://www.ihie.org/</t>
  </si>
  <si>
    <t>IHIE can exchange any document types that travel via HL7 and PDF</t>
  </si>
  <si>
    <t>Currently working with PCC and MatrixCare but open to all others.</t>
  </si>
  <si>
    <t>We currently follow Indiana regulations as an Opt-Out state.</t>
  </si>
  <si>
    <t>100,000+</t>
  </si>
  <si>
    <t>Acute Care, Ambulatory, Payers, Laboratory, Radiology Centers, LTPAC, FQHCs</t>
  </si>
  <si>
    <t>https://www.ihie.org/case-studies/</t>
  </si>
  <si>
    <t>Jackie Eitel</t>
  </si>
  <si>
    <t>317-644-1749</t>
  </si>
  <si>
    <t>jeitel@ihie.org</t>
  </si>
  <si>
    <t>https://www.ihie.org/contact-us/</t>
  </si>
  <si>
    <t>Contact for Pricing</t>
  </si>
  <si>
    <t>• Normalized, longitudinal data repository
• In-house software development department
• Comprehensive product portfolio
• Public Health expertise</t>
  </si>
  <si>
    <t>• Direct patient access services</t>
  </si>
  <si>
    <t>• Mobile friendly clinical data search application
• API Integration Engine</t>
  </si>
  <si>
    <t>Acute Care, Ambulatory, Urgent Care, Home Health, Hospice, Long Term /Post-Acute Care, Payors</t>
  </si>
  <si>
    <t>Encounter Notification Services (IP &amp; ED Alerting)</t>
  </si>
  <si>
    <t>Acute Care, Physican Practices, LTPAC, EMS, Home Care, Home Health</t>
  </si>
  <si>
    <t>ADT, ORU, MDM, VXU, Public Health HL7v. 2.5.1</t>
  </si>
  <si>
    <t>Audacious Inquiry's HIE platform
https://ainq.com/</t>
  </si>
  <si>
    <t>A01, A02, A03, A04, A05, A08, A06, A07, A11, A36</t>
  </si>
  <si>
    <t>Yes (834, 835, 837)</t>
  </si>
  <si>
    <t>NIST; HITRUST; DirectTrust</t>
  </si>
  <si>
    <t>Manages consent per state or entity policy</t>
  </si>
  <si>
    <t>4,000 Organizations</t>
  </si>
  <si>
    <t xml:space="preserve">ACOs, Health Plans, and all healthcare organizations engaged in care coordination activites, esp those in value-based models </t>
  </si>
  <si>
    <t>https://ainq.com/resources/</t>
  </si>
  <si>
    <t>Marie Crump</t>
  </si>
  <si>
    <t>+13015606999</t>
  </si>
  <si>
    <t>mcrump@ainq.com</t>
  </si>
  <si>
    <t>www.ainq.com</t>
  </si>
  <si>
    <t xml:space="preserve">Extensive acute care network of connected hospitals
Flexible alert delivery via all common standards for HL7
Flexible new alert building (SmartAlerts)
Purpose built interface for alert management
</t>
  </si>
  <si>
    <t>Parsing clinical data
support for key industry Quality initiatives (HEDIS)
continued expansion of the data network</t>
  </si>
  <si>
    <t>More clinical data routing
enhance data quality tooling and monitoring
increasing self-service</t>
  </si>
  <si>
    <t>Account Management Team</t>
  </si>
  <si>
    <t>Evoke Health
www.evokehealth.ca</t>
  </si>
  <si>
    <t>Event Scheduling and Notification, Historical Data, Vitals, Progress notes, 1-way and 2-way messaging</t>
  </si>
  <si>
    <t>Capability for Patient to upload documents, message between providers and patients</t>
  </si>
  <si>
    <t xml:space="preserve">• Seamless integration with existing nursing workflow
• Modern, easy to use user interface and easy to understand health information
• Interfaces with EHR
• Customization available as per each LTPAC facilty's needs
• Bidirectional health data flow
• Developed in collaboration with residents/patients and LTPAC providers
</t>
  </si>
  <si>
    <t>• Integration with other LTPAC EHRs
• Continue to onboard new LTPAC providers</t>
  </si>
  <si>
    <t xml:space="preserve">• Advanced Analytics
• Patient Satisfaction Survey
• Electronic consent from families on change in health condition
</t>
  </si>
  <si>
    <t>LTPAC, SNF, Home Health, CCRCs</t>
  </si>
  <si>
    <t>Varsha Chaugai</t>
  </si>
  <si>
    <t>613-371-6905</t>
  </si>
  <si>
    <t>varsha@evokehealth.ca</t>
  </si>
  <si>
    <t>www.evokehealth.ca</t>
  </si>
  <si>
    <t>Wyoming Frontier Information
https://wyfi.solutions/</t>
  </si>
  <si>
    <t>ACK, ADT, MDM, ORM, ORU</t>
  </si>
  <si>
    <t xml:space="preserve">We can support most if not all platforms. </t>
  </si>
  <si>
    <t xml:space="preserve">Wyoming is an Opt out state. Patients must request to opt out of sharing. </t>
  </si>
  <si>
    <t>Hospitals, LTPAC, healthcare providers, FQHCs, IHS, specialty clinics, ambulatory surgical centers, labs, pharmacists, urgent cares, DME, home health services, state/local government entities, and payors.</t>
  </si>
  <si>
    <t>https://wyfi.solutions/uc/</t>
  </si>
  <si>
    <t>wdh-wyfi-hie@wyo.gov</t>
  </si>
  <si>
    <t>https://wyfi.solutions/get-involved/</t>
  </si>
  <si>
    <t>Yes (x12)</t>
  </si>
  <si>
    <t>• Deep community engagement - including payers and hospitals
• Depth and breadth of data in HIE and the level of adoption we have achieved
• Trust of the provider community                      * Population Health/Quality Measure support</t>
  </si>
  <si>
    <t>• Our work continues as we look to better and more efficiently serve our participants</t>
  </si>
  <si>
    <t>• Patient portal</t>
  </si>
  <si>
    <t>42CFR II Consent Support</t>
  </si>
  <si>
    <t>GenesisLink 
www.genesisdocs.org</t>
  </si>
  <si>
    <t>GenesisLink  
www.genesisdocs.org</t>
  </si>
  <si>
    <t>GenesisLink   
www.genesisdocs.org</t>
  </si>
  <si>
    <t>785 409 5200</t>
  </si>
  <si>
    <t>Based on Licensed  Beds</t>
  </si>
  <si>
    <t>Based on Number of Beds</t>
  </si>
  <si>
    <t>Based on licensed beds</t>
  </si>
  <si>
    <t>Based on number of licensed Beds</t>
  </si>
  <si>
    <t>Based on Number of Licensed Beds</t>
  </si>
  <si>
    <t>John Helvey</t>
  </si>
  <si>
    <t xml:space="preserve">
530-720-5997</t>
  </si>
  <si>
    <t>john.helvey @</t>
  </si>
  <si>
    <t>Shana Phares</t>
  </si>
  <si>
    <t>Diabetes Registry, Stroke Registry, Event Notifications, Clinical Portal, Single Sign On</t>
  </si>
  <si>
    <t>Diabetes Registry; Stroke Registry; Syndromic Surveillance; Medicaid COVID Dashboard</t>
  </si>
  <si>
    <t>Velatura HIE                                                          
https://velatura.org/velatura-hie/</t>
  </si>
  <si>
    <t>MiHIN
https://mihin.org/</t>
  </si>
  <si>
    <t>Corrections Services, EMS, Syndromic Surveillance</t>
  </si>
  <si>
    <t xml:space="preserve">Consent data, syndromic surveillance, closed-loop referrals, Provider Data, Gaps In Care/quality measurement, identifying care team </t>
  </si>
  <si>
    <t>ADTs, ORU, VXU, ORM, QBP/RSP</t>
  </si>
  <si>
    <t>Passthrough</t>
  </si>
  <si>
    <t>DirectTrust, HITRUST, HSDS, OpenReferrals</t>
  </si>
  <si>
    <t>Yes (including Cerner Mill. And Cerner Community Works)</t>
  </si>
  <si>
    <t>Athena
Aprima
Azalea
Carelogic
Community Group Medical (CGM)
eClinicalworks
EMDs
eCW
Epic
Evident
Ge Centricity
Gemms
Greenway
Healthland Centriq
Medinformatix
Meditech (CS and 6.x)
Mitchell &amp; McCormick
MobileMD
NextGen
Office Practicum
PCC Complete
AdvancedMD (in progress)
Amazing Charts (in progress)
LG (in progress)
Practice Fusion (in progress)
Sevocity (in proress)
SRS Soft (in progress)
Nexttech (in progress)
NextSmart (in progress)
MacPractice (in progress)</t>
  </si>
  <si>
    <t>2749 Unique locations and an additional 235 orgnaizations</t>
  </si>
  <si>
    <t>Acute Care, LTPAC, Behavioral Health, SDoH</t>
  </si>
  <si>
    <t>&gt;45,000 organizations</t>
  </si>
  <si>
    <t>https://mihin.org/products-list/#use-cases</t>
  </si>
  <si>
    <t>Angie Bass</t>
  </si>
  <si>
    <t>573-268-0210</t>
  </si>
  <si>
    <t>angie.bass@velatura.org</t>
  </si>
  <si>
    <t>https://velatura.org/velatura-hie/</t>
  </si>
  <si>
    <t>Joanne Jarvi</t>
  </si>
  <si>
    <t>732-259-8888</t>
  </si>
  <si>
    <t>joanne.jarvi@mihin.org</t>
  </si>
  <si>
    <t>https://mihin.org/</t>
  </si>
  <si>
    <t xml:space="preserve">Contact for details </t>
  </si>
  <si>
    <t>• Easy to use interface                                        
• Flexibile Integration Options            
• Ability to schedule alerts
• Vast amount network connections
• High emphasis on care coordination
• Robust data - Comprehensive Clinical Data</t>
  </si>
  <si>
    <t>• Continue to enhance capabilities based on customer and market needs
• Expanded Analytics</t>
  </si>
  <si>
    <t xml:space="preserve">• API
• EMRs Supported
• Academic/ Research connections
• Image Enablement
• Careequality Implementation
• Quality Analytics and Reporting                                    </t>
  </si>
  <si>
    <t>• POLST yes, but not the patient equivalent nor generalized statewide registries
•  Death notices, Chronic disease registries, Quality and compliance with 21st Century Consumer Access, Prior Authorization, Care mapping/Paitent Context as a Service, Connections to city and county government needs.</t>
  </si>
  <si>
    <t xml:space="preserve">• Contact for details </t>
  </si>
  <si>
    <t>Audacious Inquiry a PointClickCare company
https://ainq.com</t>
  </si>
  <si>
    <t xml:space="preserve">Advanced Directives, SSO from EHR/EMR, WIR (immunization registry), PDMP access, Public Health Reporting </t>
  </si>
  <si>
    <t>NEMSIS, EHNAC certified, Public Health HL7 2.5.1, NCQA DAV certified</t>
  </si>
  <si>
    <t xml:space="preserve">Acute setting - Hospital/Health System: ED Providers, Care Managers, Pop Health, Housing Coordinators, Pharmacists, etc. 
Ambulatory setting - Clinically Integrated Networks, Independent Provider offices, FQHCs, CHCs, etc: Clinicians, Care Coordinators, Home health  
Post-Acute setting - CCRC, SNF, AL, Home Health: Admission Coordinators, Clinicians, Discharge coordinators, Pharmacists 
Correctional facilities - County jails and Dept. of Corrections
Health Plan/MCOs: Quality, Pop Health, Case Managers, Housing Coordinators, Medicaid, Medicare Advantage, Commercial </t>
  </si>
  <si>
    <t xml:space="preserve">https://www.wishin.org/ParticipatingProviders/WISHINParticipantMap.aspx
https://wishin.org/ResourceCenter.aspx 
https://wishin.org/AboutWISHIN/Testimonials.aspx
</t>
  </si>
  <si>
    <t>• Closed-loop referrals
• SDoH
• Comprehensive medication information
• Integration with other LTPAC EHRs
• Continue to onboard new LTPAC providers</t>
  </si>
  <si>
    <t xml:space="preserve">• Medication data &amp; reconciliation
• FHIR/API
• Closed-loop referral
• SDoH data
• Advanced Analytics
• Advanced Directives directory </t>
  </si>
  <si>
    <t xml:space="preserve">• References are generally part of an RFP response
• Available upon request </t>
  </si>
  <si>
    <t xml:space="preserve">• Public Health Registry connectivity                                       
• Analytics                                  
</t>
  </si>
  <si>
    <t>• FHIR APIs
• Consolidated Person-Centered Summary Record from multiple providers' EHRs</t>
  </si>
  <si>
    <t>~2000</t>
  </si>
  <si>
    <t>We are Opt-Out by default but can use opt-in for 42 CFR part 2 data</t>
  </si>
  <si>
    <t>We are Opt-Out by default but can allow Opt-In for Part 2 data exchange</t>
  </si>
  <si>
    <t>Secured Web Services (examples:  FHIR, IHE)</t>
  </si>
  <si>
    <t>Push Exchange (Direct Sharing via Direct Secure Messages, XDR, FHIR, etc)</t>
  </si>
  <si>
    <t>Electronic Case Reporting (eCr)</t>
  </si>
  <si>
    <t>Security Certification</t>
  </si>
  <si>
    <t>HITRUST Certification</t>
  </si>
  <si>
    <t>NIST Certification</t>
  </si>
  <si>
    <t>marketing@ehealthexchange.com</t>
  </si>
  <si>
    <t>No - but tested agaisnt NIST standards annually by an external 3rd party.</t>
  </si>
  <si>
    <t>YES</t>
  </si>
  <si>
    <t>Built on the fondation of NIST Cybersecurity Framework</t>
  </si>
  <si>
    <t>Hospital Event Notifications; Single Sign On; Custom Alerting and Reporting; Public Health Reporting</t>
  </si>
  <si>
    <t>Acute Care, Provider Clinics, FQHCs, Home Health, Hospice, SNF, Labs, LTPAC, EMS, Payers, State and County Public Health Agencies</t>
  </si>
  <si>
    <t xml:space="preserve">Based on number of users. Alerting, interfaces priced separately. </t>
  </si>
  <si>
    <t>Over 600 organizations contracted to use the HIE services, approximately 350 actively using the service.</t>
  </si>
  <si>
    <t>206-899-4824</t>
  </si>
  <si>
    <t>South Dakota Health Link
www.sdhealthlink.org</t>
  </si>
  <si>
    <t>N/A - proprietary</t>
  </si>
  <si>
    <t>Amb. Clinics, Specialty Clinics, Acute Care Hospitals, Critical Care Hospital, Correctional Health, Dentists, FQHCs, LTC, Behavioral Health, Indian Health Service, Home Health, Public Health, Social Services, Human Services, Optometrist, Community Pharmacists, Academia, &amp; more</t>
  </si>
  <si>
    <t>https://sdhealthlink.org/about-health-link/use-case-library/</t>
  </si>
  <si>
    <t>SD Health Link</t>
  </si>
  <si>
    <t>605-800-1678</t>
  </si>
  <si>
    <t>info@sdhealthlink.org</t>
  </si>
  <si>
    <t>KONZA 
www.konzahie.org</t>
  </si>
  <si>
    <t>Mississippi Health Access eXchange (MHAX)
https://www.mhax.org</t>
  </si>
  <si>
    <t xml:space="preserve">HITRUST Acceptance </t>
  </si>
  <si>
    <t>NIST CSF Compliant</t>
  </si>
  <si>
    <t>https://www.carolinaehealthnetwork.com/member-resources/hie-use-case-library/</t>
  </si>
  <si>
    <t>https://cthealthlink.com/member-resources/hie-use-case-library/</t>
  </si>
  <si>
    <t>https://www.healtheparadigm.com/member-resources/hie-use-case-library/</t>
  </si>
  <si>
    <t>https://www.healthsyncla.com/member-resources/hie-use-case-library/</t>
  </si>
  <si>
    <t>https://khinonline.org/member-resources/hie-use-case-library/</t>
  </si>
  <si>
    <t>https://www.konzahie.org/member-resources/hie-use-case-library/</t>
  </si>
  <si>
    <t>https://www.mhax.org/member-resources/hie-use-case-library/</t>
  </si>
  <si>
    <t>https://onehealthnewjersey.com/member-resources/hie-use-case-library/</t>
  </si>
  <si>
    <t>https://www.shineofmissouri.com/member-resources/hie-use-case-library/</t>
  </si>
  <si>
    <t>information@konza.org</t>
  </si>
  <si>
    <t>https://www.carolinaehealthnetwork.com/contact-us/</t>
  </si>
  <si>
    <t>https://cthealthlink.com/contact-us/</t>
  </si>
  <si>
    <t>https://genesisdocs.org/contact/</t>
  </si>
  <si>
    <t>https://www.healtheparadigm.com/contact-us/</t>
  </si>
  <si>
    <t>https://www.healthsyncla.com/contact-us/</t>
  </si>
  <si>
    <t>information@konza.org.</t>
  </si>
  <si>
    <t>https://khinonline.org/contact-us/</t>
  </si>
  <si>
    <t>https://www.konzahie.org/contact-us/</t>
  </si>
  <si>
    <t>https://www.mhax.org/contact-us/</t>
  </si>
  <si>
    <t>https://onehealthnewjersey.com/contact-us/</t>
  </si>
  <si>
    <t>https://www.shineofmissouri.com/contact-us/</t>
  </si>
  <si>
    <t>• Developing a real-time alerting product line of RapidAlert, including:  RapidAlert ADT, RapidAlert Direct, RapidAlert TOC</t>
  </si>
  <si>
    <t>HL7 V2 ADT, ORU, OMP, VXU, RAD</t>
  </si>
  <si>
    <t>8,000 portal accounts + 60 bidirectional interfaces to EHR Hubs and large health systems (125 hospitals connected)</t>
  </si>
  <si>
    <t>* Statewide HIE to allow data exchange with over 9,200 health care facilities across the care continuum.
* Many value added services including event notifications, chronic disease registries, ELR, and NCIR reporting, and direct messaging/integrated HISP services, MU/PI reporting, CSRS/PDMP
* Modern, easy to use web-based clinical portal, EHR integrations available; CCD parsing into consolidated, longitudinal patient record
* Data Quality Program
* Strategic alignment with state health department</t>
  </si>
  <si>
    <t>* FHIR APIs for Data Exchange
* Quality Measures
* Additional Chronic Disease Registries
* Advanced Analytics; connection with state lab, exploring Advance Care Plan/POLST exchange, Connection with state prisons
* Maternal health</t>
  </si>
  <si>
    <t>• Data quality and completeness of data feeds continues to be an ongoing area of focus. Icreaasing national and regional connectivity.</t>
  </si>
  <si>
    <t xml:space="preserve">•  Focus on delivering descrete data elements (results) providers need, when they need them, and where they need them in the clinical workflow . Electronic Case Reporting . Improved analytics.                                                             </t>
  </si>
  <si>
    <t>Connie: Connecticut's State-Designated Health Information Exchange  www.ConnieCT.org</t>
  </si>
  <si>
    <t>All licensed healthcare providers and provider organizations in CT</t>
  </si>
  <si>
    <t>• InContext data delivery - placing clinical data directly in the EHR workflow
• Web-based portal
• State mandate for connectivity means that all healthcare providers must participate and contribute data
• Extensive data available (PDMP, care teams, problems, medication, social needs, images)
• Custom alerts
• Streamlined medication management views
• Local governance and stakeholder participation</t>
  </si>
  <si>
    <t xml:space="preserve">• Ongoing enhancements to support customer and market needs
• Ongoing onboarding of healthcare entities                                                                  </t>
  </si>
  <si>
    <t>• API integration
• SDOH work and integration
• Patient access</t>
  </si>
  <si>
    <t>https://wishin.org/contact-us/</t>
  </si>
  <si>
    <t>Depends on number of beds, providers, and some other factors. Approximate cost per facility is $1,500 per year.</t>
  </si>
  <si>
    <t>Epic; QuadraMED; Kno2; Reliable Health</t>
  </si>
  <si>
    <t>Teraisa Mullaney</t>
  </si>
  <si>
    <t>585-514-3195</t>
  </si>
  <si>
    <t>teraisa.mullaney@grrhio.org</t>
  </si>
  <si>
    <t>4500 (that can be tracked)
this does not include large hospital facilities that have SSO capability nor does it include all users that have access to  SMART on FHIR application embedded within their EHR</t>
  </si>
  <si>
    <t>Payers and healthcare providers, including public health, behavioral health, long-term care facilities, care management organizations, hospitals, etc.</t>
  </si>
  <si>
    <t>Serving Communities Health Information Organization - SCHIO                         www.schio.org</t>
  </si>
  <si>
    <t>Piloting universal consent</t>
  </si>
  <si>
    <t>Dan Chavez</t>
  </si>
  <si>
    <t>831.610.4411</t>
  </si>
  <si>
    <t>dchavez@schio.org</t>
  </si>
  <si>
    <t>• Closed loop referrals
• Care coordination
• EMS</t>
  </si>
  <si>
    <t>References are generally available on request</t>
  </si>
  <si>
    <t xml:space="preserve">LANES
www.lanesla.org </t>
  </si>
  <si>
    <t>Inbound data are persisted as FHIR resources regardless of the inbound data structure.</t>
  </si>
  <si>
    <t>ADT(A01, A03, A04, A06, A07, A18, A37, A40, A08, A28, A31), ORU, VXU, RDE, MDM, SIU, BAR, ORM</t>
  </si>
  <si>
    <t>834</t>
  </si>
  <si>
    <t>XACML</t>
  </si>
  <si>
    <t>10,000+</t>
  </si>
  <si>
    <t xml:space="preserve">All types of care and social service providers </t>
  </si>
  <si>
    <t>www.lanesla.org</t>
  </si>
  <si>
    <t>Ali Modaressi</t>
  </si>
  <si>
    <t>818-516-6282</t>
  </si>
  <si>
    <t>ali.modaressi@lanesla.org</t>
  </si>
  <si>
    <t>https://lanesla.org/contact-us/</t>
  </si>
  <si>
    <t>$100/bed/year</t>
  </si>
  <si>
    <t xml:space="preserve"> Dependency on host vendor</t>
  </si>
  <si>
    <t>Adjdicated Claims (x12 837)</t>
  </si>
  <si>
    <t>YEs</t>
  </si>
  <si>
    <t>21, 12 for the HIE</t>
  </si>
  <si>
    <t>https://www.chcf.org/publication/improving-behavioral-health-through-data-driven-collaboration-a-santa-cruz-county-case-study/                                                   https://schio.org/schio-participants-list/</t>
  </si>
  <si>
    <t>307-777-2908</t>
  </si>
  <si>
    <t>NO</t>
  </si>
  <si>
    <t xml:space="preserve"> •Community Health Record, Aggregate Data Analtyics, Secure Messaging to  Providers
•  Web-based portal 
•  Integration into EHR
•  Patient Center Data Home
* eHealth Exchange 
• Community Master Patient Index service                                       
• Supports bi-directional data routing                                  
• Clinical Event Notifications</t>
  </si>
  <si>
    <t>Mary Honicker</t>
  </si>
  <si>
    <t>570-214-4664</t>
  </si>
  <si>
    <t>mhonicker@geisinger.edu</t>
  </si>
  <si>
    <t>• KeyHIE Insights offering for Business Intelligence    • SDOH Integration</t>
  </si>
  <si>
    <t>All ADTs, ORU, RDE, RDS ORM,VXU, and SIU types. Able to add more as they develop.</t>
  </si>
  <si>
    <t>AHC SDOH Screening, X12</t>
  </si>
  <si>
    <t>Behavioral Health requires Opt-In</t>
  </si>
  <si>
    <t>Kathryn Decker</t>
  </si>
  <si>
    <t>573-239-1173</t>
  </si>
  <si>
    <t xml:space="preserve">• Easy to use interface
• Robust data infrastructure for customized analytics and reporting
• CMS Qualified Clinical Data Registry (QCDR)
• Certified Data Aggregator for CMS Comprehensive Primary Care program
• CMS Accountable Health Community for Social Needs Screening and Intervention using mobile devices-- screening thousands of patients daily
• Extensive advanced EHR interfaces supporting HL-7 2.x, HL-7 3.0 (CCDA's) and many other messaging types including flat files, API calls, etc.
• All Payer Claims Database for Oklahoma
• Nationally recognized as HIE Leader;
Leadership with decades of combined experience in HIE space; 70% of healthcare data, including claims data
• Engaged &amp; influential Board
• Broad network of stakeholders
   &gt;191 active data feeds
   &gt;330 active member organizations
   &gt;40 nation-wide connections via PCDH
• Security Officer holds CISSP certification. </t>
  </si>
  <si>
    <t>• Availability of resources to meet the high demand for custom analytics and reporting.
• Expanding technical capabilities for FHIR to support new ONC and CMS proposed rules. 
• Data qualtiy improvement efforts
• Scalability to cover all Providers and Provider Entities as Oklahoma's State delegated entity</t>
  </si>
  <si>
    <t>• IAPD funding will dictate advanced deployments state-wide.                                                                            • Deploying and scaling population health /analytics tool for members and stakeholders
• Supporting Medicaid Managed Care roll-out
• Connecting Managed Care Providers
• Launch data quality program
• Continued expansion of SDoH screening</t>
  </si>
  <si>
    <t>MyHealth@myhealthaccess.net</t>
  </si>
  <si>
    <t>16,500+</t>
  </si>
  <si>
    <t>• Seamless integration with existing nursing workflow
• Integrated with PCC -- ADTs, CCDAs, and SSO
• EHR/EMR agnostic patient-centric longitudinal community health record
• Intuitive, modern and easy to use user interface 
• Bidirectional health data flow
• Growing network contribution
• DAV Certification
• Notifications solution
• Access to provider CCDA - Care Summaries created at discharge
• WI Immunization Registry integration
• Medication fill history and Med lists in CCDAs
• CCDA parsing, deduplication, and normalization
• Comprehensive/Consolidated CCDA
• Analytics
• NCQA certified HEDIS &amp; MIPS</t>
  </si>
  <si>
    <t>PA - PDMP
PA Navigate (SDOH)</t>
  </si>
  <si>
    <t>75,000+</t>
  </si>
  <si>
    <t>• Integrated directly into member organization's EHR System allowing for streamline, embedded workflow.
• Education on HIE Workflows
• Management of Opt Out Process
• Discrete interface with EHR system (orders, results, and clinical notes)
• Patient EMPI managment
• Implemenation of statewide SDOH network (PA Navigate)</t>
  </si>
  <si>
    <t>Patient Acces via mobie app</t>
  </si>
  <si>
    <t>Patient Access via third party mobile apps
TEFCA QHIN Participant</t>
  </si>
  <si>
    <t>USCDI &amp; FHIR</t>
  </si>
  <si>
    <t>InterSystems HealthShare Platform, ADT alerting, Interfaces with various EHR's , TEFCA and Patient acces via third party mobile apps</t>
  </si>
  <si>
    <t>18 (since 2006)</t>
  </si>
  <si>
    <t>CTHealthLink
www.cthealthlink.com</t>
  </si>
  <si>
    <t>Kansas Health Information Network
www.khinonline.org</t>
  </si>
  <si>
    <t xml:space="preserve">Yes  </t>
  </si>
  <si>
    <t>NEMSIS</t>
  </si>
  <si>
    <t>Acute Care, ED, Ambulatory, Social Services, Mental Health, SUD, Public Health, Medicaid, Post acute care, EMS</t>
  </si>
  <si>
    <t>support@schio.org or https://schio.org/contact-us/</t>
  </si>
  <si>
    <t>Care Team</t>
  </si>
  <si>
    <t>Provider Portal</t>
  </si>
  <si>
    <t>Payor Portal</t>
  </si>
  <si>
    <t>Designated QHIN for TEFCA™ exchange</t>
  </si>
  <si>
    <t>- Electronic Case Reporting 
- FDA Adverse Events
- Public Health Case Investigations</t>
  </si>
  <si>
    <t>Janice Carney</t>
  </si>
  <si>
    <t>VA Data</t>
  </si>
  <si>
    <t>12 (Certified as State HIO 7 yr)</t>
  </si>
  <si>
    <t>Marianne Smith</t>
  </si>
  <si>
    <t>717-544-2503</t>
  </si>
  <si>
    <t>marianne@centralpaconnect.org</t>
  </si>
  <si>
    <t>Medicaid Claims Data, Correctional Health, EMS Trip Data, Public Health Nurse Offices</t>
  </si>
  <si>
    <t>Medication Fill History</t>
  </si>
  <si>
    <t>ADT, MDM, ORM, ORU</t>
  </si>
  <si>
    <t>sdhealthlink.org/contact-us/</t>
  </si>
  <si>
    <t>Krista Sweeney</t>
  </si>
  <si>
    <t>855-290-5443</t>
  </si>
  <si>
    <t>Krista.Sweeney@Reliancehie.org</t>
  </si>
  <si>
    <t>4,000+</t>
  </si>
  <si>
    <t>•  Longitudinal Medical Record, Aggregate Data Analtyics, Secure Messaging to Providers                                     • Bi-direcitonal real time integration
•  Real-time Alert Notification
•  Identity and consent management
•  Quality Reporting
•  Web-based portal 
•  Integration into EHR
•  Personal Health Record</t>
  </si>
  <si>
    <t>• SDOH
• POLST
• Image Exchange                                                                                        • Claims data</t>
  </si>
  <si>
    <t xml:space="preserve">Designated Qualified Health Information Organizations (QHIOs) In California.
The first and only commynity bases HIE in Los Angeles
Easy to use interface
Ability to send event notifications/alerts
Vendor agnostic, can integrate with any EHR/EMR
Customizable Reporting, dashboards, and data visulization
</t>
  </si>
  <si>
    <t>Contexture
https://contexture.org/</t>
  </si>
  <si>
    <t>SDOH assessments, referrals and Case Management</t>
  </si>
  <si>
    <t>HL7 v2.5</t>
  </si>
  <si>
    <t>Contexture can support any EHR systems that can meet a reasonable level of standards based interoperability</t>
  </si>
  <si>
    <t xml:space="preserve">16,500users/month
1790+ Data Senders
</t>
  </si>
  <si>
    <t>Solutions - Contexture</t>
  </si>
  <si>
    <t>Case Studies - Contexture</t>
  </si>
  <si>
    <t>Jennifer Barrett
Vice President, Business Development</t>
  </si>
  <si>
    <t>844-279-7120</t>
  </si>
  <si>
    <t>jennifer.barrett@contexture.org
hello@contexture.org</t>
  </si>
  <si>
    <t>Contact Us - Contexture</t>
  </si>
  <si>
    <t>Contact Contexture</t>
  </si>
  <si>
    <t xml:space="preserve">Mature multistate secure HIE for Arizona and Colorado supporting whole health information exchange, data sharing, quality improvement and programs, analytics, advanced directives, medical, behavioral health, HRSN, payers, ACO, VBC, advanced care planning, and many others.  Wide adoption and utilization of the HIE.  LTPAC and associated care providers actively participate in the HIE.  </t>
  </si>
  <si>
    <t xml:space="preserve">Contexture is currently in our three year strategy planning cycle which will define focused areas for growth and potential improvement. </t>
  </si>
  <si>
    <t xml:space="preserve">Contexture continues to expand our data exchange, data quality, data availability, analytics, and functional and technical solutions in support of provider needs and related to whole person care.   </t>
  </si>
  <si>
    <t>Case Studies - Contexture
Additional references upon request</t>
  </si>
  <si>
    <t>Expanded imaging: tomos; EMS; Some functional &amp; cognitive assessments, deceased notifications, incarceraton release dates, death notifications</t>
  </si>
  <si>
    <t>Healthcare ecosystem including acute and nonacute settings, long term care, home care, radiology provders, community based organizations (such as elderservices agencies), behavioral health,, urgent care and healthplans. Core services include clinical query portal, Direct Messaging, Basic Alerting, statewide patient query, image exchange.  Additional lines of business include custom alerting for specific patient cohorts or disease registries, data analytics for quality measures/program evaluations/clinical research, NCQA DAV Vaidated Data Streams and cross-sector data exchange.</t>
  </si>
  <si>
    <t xml:space="preserve">Yes </t>
  </si>
  <si>
    <t>ADT, MDM, ORU, TRN, VXU</t>
  </si>
  <si>
    <t xml:space="preserve">No </t>
  </si>
  <si>
    <t>Affirmative consent (opt-in) supported for Pt II and other consent types.</t>
  </si>
  <si>
    <t>Amanda Crociata</t>
  </si>
  <si>
    <t>860-783-4419</t>
  </si>
  <si>
    <t>amanda.crociata@conniect.org</t>
  </si>
  <si>
    <t>www.conniect.org</t>
  </si>
  <si>
    <t>Free; $0</t>
  </si>
  <si>
    <t>304-558-4503</t>
  </si>
  <si>
    <t>info@wvhin.org</t>
  </si>
  <si>
    <t xml:space="preserve">Variable; based on bed count </t>
  </si>
  <si>
    <t>CRISP-MD
https://www.crisphealth.org/</t>
  </si>
  <si>
    <t>CRISP-DC
https://crispdc.org/</t>
  </si>
  <si>
    <t>Velatura HIE
https://velatura.org/velatura-hie/</t>
  </si>
  <si>
    <t>healthEconnect Alaska
https://healtheconnectak.org/</t>
  </si>
  <si>
    <t>South Carolina eHealth Alliance (SCeHA)
https://sceha.org/</t>
  </si>
  <si>
    <t>Rhode Island Quality Institute (RIQI)
https://riqi.org/</t>
  </si>
  <si>
    <t>Patient Portal for Medicaid only</t>
  </si>
  <si>
    <t>ADT</t>
  </si>
  <si>
    <t>Jeff Bahen</t>
  </si>
  <si>
    <t>877-952-7477</t>
  </si>
  <si>
    <t>jeffrey.bahen@crisphealth.org</t>
  </si>
  <si>
    <t>www.crisphealth.org</t>
  </si>
  <si>
    <t>Ronald Emeni</t>
  </si>
  <si>
    <t>dcoutreach@crisphealth.org</t>
  </si>
  <si>
    <t>www.crispdc.org</t>
  </si>
  <si>
    <t>Kelly Richards</t>
  </si>
  <si>
    <t>804-994-8190</t>
  </si>
  <si>
    <t>kelly@vhi.org</t>
  </si>
  <si>
    <t>www.vhi.org</t>
  </si>
  <si>
    <t>Mary Eckart</t>
  </si>
  <si>
    <t>907-290-2718</t>
  </si>
  <si>
    <t>info@healtheconnectak.org</t>
  </si>
  <si>
    <t>www.healtheconnectak.org</t>
  </si>
  <si>
    <t>Maynard Cain</t>
  </si>
  <si>
    <t>803-544-4772</t>
  </si>
  <si>
    <t>maynard.cain@sceha.org</t>
  </si>
  <si>
    <t>www.sceha.org</t>
  </si>
  <si>
    <t>Andréa Levesque </t>
  </si>
  <si>
    <t>401-276-9141 x 262</t>
  </si>
  <si>
    <t>alevesque@riqi.org</t>
  </si>
  <si>
    <t>www.riqi.org</t>
  </si>
  <si>
    <t xml:space="preserve">Consent is managed by data source. The state of TN is silent regarding patient consent.  </t>
  </si>
  <si>
    <t xml:space="preserve">• Easy to use clinical viewer with integrated Image Viewer                              
• Alerting for hospital admits/discharges/other                                 
• Custom reporting, ADT Alerting, Results Delivery 
• SDOH integration 
• Wide breath of member types and data contributors </t>
  </si>
  <si>
    <t>• Continue enhancement of services based on participant and market needs
• Continue market expansion</t>
  </si>
  <si>
    <t xml:space="preserve">• FHIR, eCR, additional SDOH integrations; EMS data integration </t>
  </si>
  <si>
    <t>Federal agencies, providers, public health agencies &amp; HIEs nationwide.
Exchange within the broad eHealth Exchange networkand an on-ramp to Carequality and TEFCA.</t>
  </si>
  <si>
    <t>•  Single connection to 75% US Hospitals, 70,000 medical groups, 61 regional/state HIEs, 5,800 dialysis centers, public health nationwide,  the VA, DoD, SSA, FDA, &amp; Indian Health Service (IHS).
- TEFCA QHIN 
* Exchange via FHIR R4 or standard web-based services
* Single connection &amp; contractfor nationwide exchange
*HL7 DaVinci Payer-provider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</si>
</sst>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21"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1"/>
      <name val="Calibri"/>
      <family val="2"/>
      <scheme val="minor"/>
    </font>
    <font>
      <sz val="11"/>
      <color rgb="FF000000"/>
      <name val="Calibri"/>
      <family val="2"/>
    </font>
    <font>
      <b/>
      <sz val="24"/>
      <color theme="1"/>
      <name val="Calibri"/>
      <family val="2"/>
      <scheme val="minor"/>
    </font>
    <font>
      <b/>
      <sz val="11"/>
      <name val="Calibri"/>
      <family val="2"/>
      <scheme val="minor"/>
    </font>
    <font>
      <sz val="11"/>
      <color rgb="FF000000"/>
      <name val="Calibri"/>
      <family val="2"/>
      <scheme val="minor"/>
    </font>
    <font>
      <u/>
      <sz val="11"/>
      <name val="Calibri"/>
      <family val="2"/>
      <scheme val="minor"/>
    </font>
    <font>
      <b/>
      <sz val="9"/>
      <color indexed="81"/>
      <name val="Tahoma"/>
      <family val="2"/>
    </font>
    <font>
      <sz val="9"/>
      <color indexed="81"/>
      <name val="Tahoma"/>
      <family val="2"/>
    </font>
    <font>
      <sz val="10"/>
      <color rgb="FF333333"/>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6"/>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3" fillId="0" borderId="0"/>
  </cellStyleXfs>
  <cellXfs count="150">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0" borderId="0" xfId="0" applyAlignment="1">
      <alignment horizontal="left" wrapText="1"/>
    </xf>
    <xf numFmtId="49" fontId="2" fillId="0" borderId="0" xfId="0" applyNumberFormat="1" applyFont="1" applyAlignment="1">
      <alignment horizontal="left" textRotation="70" wrapText="1"/>
    </xf>
    <xf numFmtId="0" fontId="0" fillId="0" borderId="0" xfId="0" applyAlignment="1">
      <alignment horizontal="center" wrapText="1"/>
    </xf>
    <xf numFmtId="49" fontId="14" fillId="0" borderId="0" xfId="0" applyNumberFormat="1" applyFont="1" applyAlignment="1">
      <alignment horizontal="right" wrapText="1"/>
    </xf>
    <xf numFmtId="49" fontId="2" fillId="0" borderId="0" xfId="0" applyNumberFormat="1" applyFont="1" applyAlignment="1">
      <alignment horizontal="left" wrapText="1"/>
    </xf>
    <xf numFmtId="0" fontId="0" fillId="2" borderId="1" xfId="0" applyFill="1" applyBorder="1" applyAlignment="1">
      <alignment horizontal="center" textRotation="70" wrapText="1"/>
    </xf>
    <xf numFmtId="0" fontId="11" fillId="0" borderId="0" xfId="0" applyFont="1" applyAlignment="1">
      <alignment horizontal="left" vertical="top" wrapText="1"/>
    </xf>
    <xf numFmtId="0" fontId="8" fillId="0" borderId="0" xfId="0" applyFont="1" applyAlignment="1">
      <alignment horizontal="center" wrapText="1"/>
    </xf>
    <xf numFmtId="0" fontId="0" fillId="3" borderId="0" xfId="0" applyFill="1" applyAlignment="1">
      <alignment wrapText="1"/>
    </xf>
    <xf numFmtId="0" fontId="0" fillId="3" borderId="0" xfId="0" applyFill="1"/>
    <xf numFmtId="49" fontId="0" fillId="0" borderId="1" xfId="0" applyNumberFormat="1" applyBorder="1" applyAlignment="1">
      <alignment horizontal="center" vertical="center" wrapText="1"/>
    </xf>
    <xf numFmtId="0" fontId="1" fillId="0" borderId="0" xfId="0" applyFont="1" applyAlignment="1">
      <alignment horizontal="left" wrapText="1"/>
    </xf>
    <xf numFmtId="0" fontId="1" fillId="0" borderId="0" xfId="0" applyFont="1"/>
    <xf numFmtId="0" fontId="1" fillId="0" borderId="0" xfId="0" applyFont="1" applyAlignment="1">
      <alignment horizontal="left"/>
    </xf>
    <xf numFmtId="0" fontId="1" fillId="0" borderId="0" xfId="0" applyFont="1" applyAlignment="1">
      <alignment horizontal="left" textRotation="60"/>
    </xf>
    <xf numFmtId="49" fontId="2" fillId="0" borderId="0" xfId="0" applyNumberFormat="1" applyFont="1" applyAlignment="1">
      <alignment horizontal="center" textRotation="60" wrapText="1"/>
    </xf>
    <xf numFmtId="0" fontId="0" fillId="0" borderId="0" xfId="0" applyAlignment="1">
      <alignment horizontal="center" textRotation="60" wrapText="1"/>
    </xf>
    <xf numFmtId="0" fontId="0" fillId="4" borderId="0" xfId="0" applyFill="1" applyAlignment="1">
      <alignment horizontal="left" wrapText="1"/>
    </xf>
    <xf numFmtId="0" fontId="1" fillId="3" borderId="1" xfId="0" applyFont="1" applyFill="1" applyBorder="1" applyAlignment="1">
      <alignment wrapText="1"/>
    </xf>
    <xf numFmtId="49" fontId="0" fillId="2" borderId="1" xfId="0" applyNumberFormat="1" applyFill="1" applyBorder="1" applyAlignment="1">
      <alignment horizontal="center" vertical="center" textRotation="60" wrapText="1"/>
    </xf>
    <xf numFmtId="49" fontId="0" fillId="4" borderId="1" xfId="0" applyNumberFormat="1" applyFill="1" applyBorder="1" applyAlignment="1">
      <alignment horizontal="center" vertical="center" textRotation="70" wrapText="1"/>
    </xf>
    <xf numFmtId="49" fontId="12" fillId="2" borderId="1" xfId="0" applyNumberFormat="1" applyFont="1" applyFill="1" applyBorder="1" applyAlignment="1">
      <alignment horizontal="center" vertical="center" textRotation="60" wrapText="1"/>
    </xf>
    <xf numFmtId="49" fontId="0" fillId="0" borderId="0" xfId="0" applyNumberFormat="1" applyAlignment="1">
      <alignment horizontal="center" vertical="center" wrapText="1"/>
    </xf>
    <xf numFmtId="49" fontId="12" fillId="3" borderId="1" xfId="0" applyNumberFormat="1" applyFont="1" applyFill="1" applyBorder="1" applyAlignment="1">
      <alignment horizontal="center" vertical="center" wrapText="1"/>
    </xf>
    <xf numFmtId="0" fontId="1" fillId="3" borderId="1" xfId="0" applyFont="1" applyFill="1" applyBorder="1" applyAlignment="1">
      <alignment horizontal="left" wrapText="1"/>
    </xf>
    <xf numFmtId="49" fontId="0" fillId="3" borderId="1" xfId="0" applyNumberFormat="1" applyFill="1" applyBorder="1" applyAlignment="1">
      <alignment horizontal="center" vertical="center" wrapText="1"/>
    </xf>
    <xf numFmtId="49" fontId="2" fillId="0" borderId="0" xfId="0" applyNumberFormat="1" applyFont="1" applyAlignment="1">
      <alignment textRotation="70" wrapText="1"/>
    </xf>
    <xf numFmtId="0" fontId="1" fillId="3" borderId="1" xfId="0" applyFont="1" applyFill="1" applyBorder="1" applyAlignment="1">
      <alignment vertical="center" wrapText="1"/>
    </xf>
    <xf numFmtId="0" fontId="0" fillId="3" borderId="1" xfId="0" applyFill="1" applyBorder="1" applyAlignment="1">
      <alignment horizontal="center" vertical="center" wrapText="1"/>
    </xf>
    <xf numFmtId="49" fontId="0" fillId="3" borderId="0" xfId="0" applyNumberFormat="1" applyFill="1" applyAlignment="1">
      <alignment horizontal="center" vertical="center" wrapText="1"/>
    </xf>
    <xf numFmtId="49" fontId="12" fillId="3" borderId="1" xfId="1" applyNumberFormat="1" applyFont="1" applyFill="1" applyBorder="1" applyAlignment="1">
      <alignment horizontal="center" vertical="center" wrapText="1"/>
    </xf>
    <xf numFmtId="0" fontId="1" fillId="3" borderId="3" xfId="0" applyFont="1" applyFill="1" applyBorder="1" applyAlignment="1">
      <alignment horizontal="left" wrapText="1"/>
    </xf>
    <xf numFmtId="49" fontId="0" fillId="0" borderId="0" xfId="0" applyNumberFormat="1" applyAlignment="1">
      <alignment wrapText="1"/>
    </xf>
    <xf numFmtId="0" fontId="1" fillId="3" borderId="3" xfId="0" applyFont="1" applyFill="1" applyBorder="1" applyAlignment="1">
      <alignment wrapText="1"/>
    </xf>
    <xf numFmtId="0" fontId="0" fillId="3" borderId="1" xfId="0" applyFill="1" applyBorder="1" applyAlignment="1">
      <alignment horizontal="left" wrapText="1"/>
    </xf>
    <xf numFmtId="49" fontId="0" fillId="3" borderId="3" xfId="0" applyNumberFormat="1" applyFill="1" applyBorder="1" applyAlignment="1">
      <alignment horizontal="center" vertical="center" wrapText="1"/>
    </xf>
    <xf numFmtId="0" fontId="1" fillId="3" borderId="5" xfId="0" applyFont="1" applyFill="1" applyBorder="1" applyAlignment="1">
      <alignment horizontal="left" wrapText="1"/>
    </xf>
    <xf numFmtId="0" fontId="1" fillId="0" borderId="1" xfId="0" applyFont="1" applyBorder="1" applyAlignment="1">
      <alignment horizontal="left" wrapText="1"/>
    </xf>
    <xf numFmtId="49" fontId="4" fillId="3" borderId="1" xfId="1" applyNumberFormat="1" applyFill="1" applyBorder="1" applyAlignment="1">
      <alignment horizontal="center" vertical="center" wrapText="1"/>
    </xf>
    <xf numFmtId="0" fontId="0" fillId="3" borderId="0" xfId="0" applyFill="1" applyAlignment="1">
      <alignment horizontal="center" vertical="center" wrapText="1"/>
    </xf>
    <xf numFmtId="0" fontId="0" fillId="3" borderId="1" xfId="0" applyFill="1" applyBorder="1" applyAlignment="1">
      <alignment vertical="center" wrapText="1"/>
    </xf>
    <xf numFmtId="49" fontId="0" fillId="3" borderId="5" xfId="0" applyNumberFormat="1" applyFill="1" applyBorder="1" applyAlignment="1">
      <alignment horizontal="center" vertical="center" wrapText="1"/>
    </xf>
    <xf numFmtId="49" fontId="0" fillId="3" borderId="0" xfId="0" applyNumberFormat="1" applyFill="1" applyAlignment="1">
      <alignment wrapText="1"/>
    </xf>
    <xf numFmtId="0" fontId="15" fillId="3" borderId="1" xfId="0" applyFont="1" applyFill="1" applyBorder="1" applyAlignment="1">
      <alignment horizontal="left" wrapText="1"/>
    </xf>
    <xf numFmtId="0" fontId="15" fillId="3" borderId="1" xfId="0" applyFont="1" applyFill="1" applyBorder="1" applyAlignment="1">
      <alignment wrapText="1"/>
    </xf>
    <xf numFmtId="0" fontId="15" fillId="3" borderId="3" xfId="0" applyFont="1" applyFill="1" applyBorder="1" applyAlignment="1">
      <alignment wrapText="1"/>
    </xf>
    <xf numFmtId="49" fontId="12" fillId="3" borderId="6"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5" fillId="3" borderId="3" xfId="0" applyFont="1" applyFill="1" applyBorder="1" applyAlignment="1">
      <alignment horizontal="left" wrapText="1"/>
    </xf>
    <xf numFmtId="0" fontId="15" fillId="3" borderId="6" xfId="0" applyFont="1" applyFill="1" applyBorder="1" applyAlignment="1">
      <alignment horizontal="left" wrapText="1"/>
    </xf>
    <xf numFmtId="0" fontId="15" fillId="3" borderId="0" xfId="0" applyFont="1" applyFill="1" applyAlignment="1">
      <alignment horizontal="left" wrapText="1"/>
    </xf>
    <xf numFmtId="49" fontId="12" fillId="3" borderId="0" xfId="0" applyNumberFormat="1" applyFont="1" applyFill="1" applyAlignment="1">
      <alignment horizontal="center" vertical="center" wrapText="1"/>
    </xf>
    <xf numFmtId="0" fontId="0" fillId="3" borderId="5" xfId="0" applyFill="1" applyBorder="1" applyAlignment="1">
      <alignment horizontal="center" vertical="center" wrapText="1"/>
    </xf>
    <xf numFmtId="0" fontId="1" fillId="3" borderId="6" xfId="0" applyFont="1" applyFill="1" applyBorder="1" applyAlignment="1">
      <alignment horizontal="left" wrapText="1"/>
    </xf>
    <xf numFmtId="0" fontId="1" fillId="3" borderId="0" xfId="0" applyFont="1" applyFill="1" applyAlignment="1">
      <alignment horizontal="left" wrapText="1"/>
    </xf>
    <xf numFmtId="49" fontId="0" fillId="3" borderId="1" xfId="0" quotePrefix="1" applyNumberFormat="1" applyFill="1" applyBorder="1" applyAlignment="1">
      <alignment horizontal="left" vertical="center" wrapText="1"/>
    </xf>
    <xf numFmtId="49" fontId="12" fillId="3" borderId="5" xfId="0" applyNumberFormat="1" applyFont="1" applyFill="1" applyBorder="1" applyAlignment="1">
      <alignment horizontal="center" vertical="center" wrapText="1"/>
    </xf>
    <xf numFmtId="0" fontId="0" fillId="3" borderId="1" xfId="0" applyFill="1" applyBorder="1" applyAlignment="1">
      <alignment wrapText="1"/>
    </xf>
    <xf numFmtId="0" fontId="0" fillId="3" borderId="1" xfId="0" applyFill="1" applyBorder="1" applyAlignment="1">
      <alignment horizontal="center" wrapText="1"/>
    </xf>
    <xf numFmtId="0" fontId="1" fillId="3" borderId="1" xfId="0" applyFont="1" applyFill="1" applyBorder="1" applyAlignment="1">
      <alignment horizontal="left" vertical="center" wrapText="1"/>
    </xf>
    <xf numFmtId="49" fontId="1" fillId="3" borderId="1" xfId="0" applyNumberFormat="1" applyFont="1" applyFill="1" applyBorder="1" applyAlignment="1">
      <alignment wrapText="1"/>
    </xf>
    <xf numFmtId="0" fontId="16" fillId="3" borderId="1" xfId="0" applyFont="1" applyFill="1" applyBorder="1" applyAlignment="1">
      <alignment horizontal="center" vertical="center"/>
    </xf>
    <xf numFmtId="0" fontId="1" fillId="3" borderId="6" xfId="0" applyFont="1" applyFill="1" applyBorder="1" applyAlignment="1">
      <alignment wrapText="1"/>
    </xf>
    <xf numFmtId="1"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3" borderId="3" xfId="0" applyFill="1" applyBorder="1" applyAlignment="1">
      <alignment horizontal="center" vertical="center" wrapText="1"/>
    </xf>
    <xf numFmtId="1" fontId="0" fillId="3" borderId="3" xfId="0" applyNumberFormat="1" applyFill="1" applyBorder="1" applyAlignment="1">
      <alignment horizontal="center" vertical="center" wrapText="1"/>
    </xf>
    <xf numFmtId="3" fontId="0" fillId="3" borderId="3" xfId="0" applyNumberFormat="1" applyFill="1" applyBorder="1" applyAlignment="1">
      <alignment horizontal="center" vertical="center" wrapText="1"/>
    </xf>
    <xf numFmtId="0" fontId="0" fillId="3" borderId="3" xfId="0" applyFill="1" applyBorder="1" applyAlignment="1">
      <alignment horizontal="left" vertical="center" wrapText="1"/>
    </xf>
    <xf numFmtId="0" fontId="4" fillId="3" borderId="3" xfId="1" applyFill="1" applyBorder="1" applyAlignment="1">
      <alignment horizontal="center" vertical="center" wrapText="1"/>
    </xf>
    <xf numFmtId="0" fontId="4" fillId="3" borderId="0" xfId="1" applyFill="1" applyBorder="1" applyAlignment="1">
      <alignment horizontal="center" vertical="center" wrapText="1"/>
    </xf>
    <xf numFmtId="1" fontId="0" fillId="3" borderId="1" xfId="0" applyNumberFormat="1" applyFill="1" applyBorder="1" applyAlignment="1">
      <alignment horizontal="center" wrapText="1"/>
    </xf>
    <xf numFmtId="3" fontId="0" fillId="3" borderId="1" xfId="0" applyNumberFormat="1" applyFill="1" applyBorder="1" applyAlignment="1">
      <alignment horizontal="center" wrapText="1"/>
    </xf>
    <xf numFmtId="0" fontId="4" fillId="3" borderId="1" xfId="1" applyFill="1" applyBorder="1" applyAlignment="1">
      <alignment horizontal="center" vertical="center" wrapText="1"/>
    </xf>
    <xf numFmtId="0" fontId="12" fillId="3" borderId="3" xfId="0"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9" fontId="12" fillId="3" borderId="0" xfId="1" applyNumberFormat="1" applyFont="1" applyFill="1" applyBorder="1" applyAlignment="1">
      <alignment horizontal="center" vertical="center" wrapText="1"/>
    </xf>
    <xf numFmtId="0" fontId="4" fillId="3" borderId="1" xfId="1" applyFill="1" applyBorder="1" applyAlignment="1">
      <alignment horizontal="center" wrapText="1"/>
    </xf>
    <xf numFmtId="1" fontId="12" fillId="3" borderId="1" xfId="0" applyNumberFormat="1" applyFont="1" applyFill="1" applyBorder="1" applyAlignment="1">
      <alignment horizontal="center" wrapText="1"/>
    </xf>
    <xf numFmtId="3" fontId="12" fillId="3" borderId="1" xfId="0" applyNumberFormat="1" applyFont="1" applyFill="1" applyBorder="1" applyAlignment="1">
      <alignment horizontal="center" wrapText="1"/>
    </xf>
    <xf numFmtId="0" fontId="4" fillId="3" borderId="1" xfId="1" applyFill="1" applyBorder="1"/>
    <xf numFmtId="0" fontId="12" fillId="3" borderId="1" xfId="0" applyFont="1" applyFill="1" applyBorder="1" applyAlignment="1">
      <alignment wrapText="1"/>
    </xf>
    <xf numFmtId="0" fontId="4" fillId="3" borderId="0" xfId="1" applyFill="1" applyBorder="1" applyAlignment="1">
      <alignment horizontal="center" wrapText="1"/>
    </xf>
    <xf numFmtId="49" fontId="0" fillId="3" borderId="4" xfId="0" applyNumberFormat="1" applyFill="1" applyBorder="1" applyAlignment="1">
      <alignment horizontal="center" vertical="center" wrapText="1"/>
    </xf>
    <xf numFmtId="0" fontId="0" fillId="3" borderId="1" xfId="0" applyFill="1" applyBorder="1" applyAlignment="1">
      <alignment horizontal="center" vertical="center"/>
    </xf>
    <xf numFmtId="0" fontId="4" fillId="3" borderId="1" xfId="1" applyFill="1" applyBorder="1" applyAlignment="1">
      <alignment horizontal="center" vertical="center"/>
    </xf>
    <xf numFmtId="49" fontId="0" fillId="3" borderId="5" xfId="0" applyNumberFormat="1" applyFill="1" applyBorder="1" applyAlignment="1">
      <alignment horizontal="left" vertical="center" wrapText="1"/>
    </xf>
    <xf numFmtId="49" fontId="4" fillId="3" borderId="5" xfId="1" applyNumberFormat="1" applyFill="1" applyBorder="1" applyAlignment="1">
      <alignment horizontal="left" vertical="center" wrapText="1"/>
    </xf>
    <xf numFmtId="49" fontId="4" fillId="3" borderId="3" xfId="1" applyNumberFormat="1" applyFill="1" applyBorder="1" applyAlignment="1">
      <alignment horizontal="center" vertical="center" wrapText="1"/>
    </xf>
    <xf numFmtId="0" fontId="4" fillId="3" borderId="0" xfId="1" applyFill="1" applyBorder="1" applyAlignment="1">
      <alignment horizontal="center" vertical="center"/>
    </xf>
    <xf numFmtId="0" fontId="0" fillId="3" borderId="3" xfId="0" applyFill="1" applyBorder="1" applyAlignment="1">
      <alignment horizontal="center" vertical="center"/>
    </xf>
    <xf numFmtId="0" fontId="4" fillId="3" borderId="3" xfId="1" applyFill="1" applyBorder="1" applyAlignment="1">
      <alignment horizontal="center" vertical="center"/>
    </xf>
    <xf numFmtId="0" fontId="0" fillId="3" borderId="5" xfId="0" applyFill="1" applyBorder="1" applyAlignment="1">
      <alignment horizontal="left"/>
    </xf>
    <xf numFmtId="0" fontId="4" fillId="3" borderId="5" xfId="1" applyFill="1" applyBorder="1" applyAlignment="1">
      <alignment horizontal="left"/>
    </xf>
    <xf numFmtId="0" fontId="0" fillId="3" borderId="5" xfId="0" applyFill="1" applyBorder="1" applyAlignment="1">
      <alignment horizontal="left" wrapText="1"/>
    </xf>
    <xf numFmtId="0" fontId="0" fillId="3" borderId="0" xfId="0" applyFill="1" applyAlignment="1">
      <alignment horizontal="left"/>
    </xf>
    <xf numFmtId="0" fontId="4" fillId="3" borderId="0" xfId="1" applyFill="1" applyAlignment="1">
      <alignment horizontal="left"/>
    </xf>
    <xf numFmtId="0" fontId="0" fillId="3" borderId="1" xfId="0" applyFill="1" applyBorder="1" applyAlignment="1">
      <alignment horizontal="left"/>
    </xf>
    <xf numFmtId="0" fontId="0" fillId="3" borderId="0" xfId="0" applyFill="1" applyAlignment="1">
      <alignment horizontal="center" vertical="center"/>
    </xf>
    <xf numFmtId="49" fontId="0" fillId="3" borderId="1" xfId="0" applyNumberFormat="1" applyFill="1" applyBorder="1" applyAlignment="1">
      <alignment horizontal="left" vertical="center" wrapText="1"/>
    </xf>
    <xf numFmtId="0" fontId="20" fillId="3" borderId="1" xfId="0" applyFont="1" applyFill="1" applyBorder="1"/>
    <xf numFmtId="0" fontId="4" fillId="3" borderId="1" xfId="1" applyFill="1" applyBorder="1" applyAlignment="1">
      <alignment horizontal="left"/>
    </xf>
    <xf numFmtId="49" fontId="4" fillId="3" borderId="0" xfId="1" applyNumberFormat="1" applyFill="1" applyBorder="1" applyAlignment="1">
      <alignment horizontal="center" vertical="center" wrapText="1"/>
    </xf>
    <xf numFmtId="49" fontId="4" fillId="3" borderId="5" xfId="1" applyNumberFormat="1" applyFill="1" applyBorder="1" applyAlignment="1">
      <alignment horizontal="center" vertical="center" wrapText="1"/>
    </xf>
    <xf numFmtId="0" fontId="4" fillId="3" borderId="5" xfId="1" applyFill="1" applyBorder="1" applyAlignment="1">
      <alignment horizontal="center" vertical="center"/>
    </xf>
    <xf numFmtId="49" fontId="4" fillId="3" borderId="1" xfId="1" applyNumberFormat="1" applyFill="1" applyBorder="1" applyAlignment="1">
      <alignment horizontal="left" vertical="center" wrapText="1"/>
    </xf>
    <xf numFmtId="49" fontId="17" fillId="3" borderId="5" xfId="1" applyNumberFormat="1" applyFont="1" applyFill="1" applyBorder="1" applyAlignment="1">
      <alignment horizontal="center" vertical="center" wrapText="1"/>
    </xf>
    <xf numFmtId="0" fontId="0" fillId="3" borderId="1" xfId="0" applyFill="1" applyBorder="1" applyAlignment="1">
      <alignment horizontal="left" vertical="top" wrapText="1"/>
    </xf>
    <xf numFmtId="0" fontId="0" fillId="3" borderId="1" xfId="0" applyFill="1" applyBorder="1" applyAlignment="1">
      <alignment vertical="top" wrapText="1"/>
    </xf>
    <xf numFmtId="0" fontId="1" fillId="3" borderId="1" xfId="0" applyFont="1" applyFill="1" applyBorder="1" applyAlignment="1">
      <alignment horizontal="left" vertical="top" wrapText="1"/>
    </xf>
    <xf numFmtId="49" fontId="0" fillId="3" borderId="1" xfId="0" applyNumberFormat="1" applyFill="1" applyBorder="1" applyAlignment="1">
      <alignment horizontal="left" vertical="top" wrapText="1"/>
    </xf>
    <xf numFmtId="0" fontId="0" fillId="3" borderId="3" xfId="0" applyFill="1" applyBorder="1" applyAlignment="1">
      <alignment wrapText="1"/>
    </xf>
    <xf numFmtId="0" fontId="0" fillId="3" borderId="3" xfId="0" applyFill="1" applyBorder="1" applyAlignment="1">
      <alignment vertical="center" wrapText="1"/>
    </xf>
    <xf numFmtId="49" fontId="0" fillId="3" borderId="3" xfId="0" applyNumberFormat="1" applyFill="1" applyBorder="1" applyAlignment="1">
      <alignment horizontal="left" vertical="center" wrapText="1"/>
    </xf>
    <xf numFmtId="0" fontId="0" fillId="3" borderId="1" xfId="0" applyFill="1" applyBorder="1" applyAlignment="1">
      <alignment horizontal="left" vertical="center" wrapText="1"/>
    </xf>
    <xf numFmtId="49" fontId="12" fillId="6" borderId="1" xfId="0" applyNumberFormat="1" applyFont="1" applyFill="1" applyBorder="1" applyAlignment="1">
      <alignment horizontal="center" vertical="center" wrapText="1"/>
    </xf>
    <xf numFmtId="49" fontId="0" fillId="6" borderId="1" xfId="0" applyNumberFormat="1" applyFill="1" applyBorder="1" applyAlignment="1">
      <alignment horizontal="left" vertical="center" wrapText="1"/>
    </xf>
    <xf numFmtId="0" fontId="0" fillId="6" borderId="1" xfId="0" applyFill="1" applyBorder="1" applyAlignment="1">
      <alignment horizontal="center" vertical="center" wrapText="1"/>
    </xf>
    <xf numFmtId="49" fontId="0" fillId="6" borderId="1" xfId="0" applyNumberFormat="1" applyFill="1" applyBorder="1" applyAlignment="1">
      <alignment horizontal="center" vertical="center" wrapText="1"/>
    </xf>
    <xf numFmtId="1" fontId="0" fillId="6" borderId="1" xfId="0" applyNumberFormat="1" applyFill="1" applyBorder="1" applyAlignment="1">
      <alignment horizontal="center" vertical="center" wrapText="1"/>
    </xf>
    <xf numFmtId="0" fontId="0" fillId="6" borderId="1" xfId="0" applyFill="1" applyBorder="1" applyAlignment="1">
      <alignment wrapText="1"/>
    </xf>
    <xf numFmtId="49" fontId="12" fillId="6" borderId="0" xfId="1" applyNumberFormat="1" applyFont="1" applyFill="1" applyBorder="1" applyAlignment="1">
      <alignment horizontal="center" vertical="center" wrapText="1"/>
    </xf>
    <xf numFmtId="3" fontId="0" fillId="6" borderId="1" xfId="0" applyNumberFormat="1" applyFill="1" applyBorder="1" applyAlignment="1">
      <alignment horizontal="center" vertical="center" wrapText="1"/>
    </xf>
    <xf numFmtId="0" fontId="0" fillId="6" borderId="1" xfId="0" applyFill="1" applyBorder="1" applyAlignment="1">
      <alignment vertical="center" wrapText="1"/>
    </xf>
    <xf numFmtId="0" fontId="8" fillId="0" borderId="0" xfId="0" applyFont="1" applyAlignment="1">
      <alignment horizontal="center" wrapText="1"/>
    </xf>
    <xf numFmtId="0" fontId="0" fillId="0" borderId="0" xfId="0" applyAlignment="1">
      <alignment wrapText="1"/>
    </xf>
    <xf numFmtId="0" fontId="8" fillId="0" borderId="2" xfId="0" applyFont="1" applyBorder="1" applyAlignment="1">
      <alignment horizontal="center" wrapText="1"/>
    </xf>
    <xf numFmtId="0" fontId="0" fillId="0" borderId="2" xfId="0" applyBorder="1" applyAlignment="1">
      <alignment wrapText="1"/>
    </xf>
    <xf numFmtId="0" fontId="8" fillId="5" borderId="2" xfId="0" applyFont="1" applyFill="1" applyBorder="1" applyAlignment="1">
      <alignment horizontal="center" wrapText="1"/>
    </xf>
    <xf numFmtId="0" fontId="0" fillId="5" borderId="2" xfId="0" applyFill="1" applyBorder="1" applyAlignment="1">
      <alignment horizontal="center" wrapText="1"/>
    </xf>
    <xf numFmtId="0" fontId="0" fillId="0" borderId="2" xfId="0" applyBorder="1" applyAlignment="1">
      <alignment horizontal="center" wrapText="1"/>
    </xf>
    <xf numFmtId="0" fontId="8" fillId="0" borderId="2" xfId="0" applyFont="1" applyBorder="1" applyAlignment="1">
      <alignment horizontal="center"/>
    </xf>
  </cellXfs>
  <cellStyles count="6">
    <cellStyle name="Excel Built-in Normal" xfId="5" xr:uid="{00000000-0005-0000-0000-000000000000}"/>
    <cellStyle name="Hyperlink" xfId="1" builtinId="8"/>
    <cellStyle name="Hyperlink 2" xfId="2" xr:uid="{00000000-0005-0000-0000-000002000000}"/>
    <cellStyle name="Hyperlink 3" xfId="3" xr:uid="{00000000-0005-0000-0000-000003000000}"/>
    <cellStyle name="Normal" xfId="0" builtinId="0"/>
    <cellStyle name="Normal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8" Type="http://schemas.openxmlformats.org/officeDocument/2006/relationships/hyperlink" Target="https://mihin.org/products-list/" TargetMode="External"/><Relationship Id="rId13" Type="http://schemas.openxmlformats.org/officeDocument/2006/relationships/hyperlink" Target="https://www.healthsyncla.com/member-resources/hie-use-case-library/" TargetMode="External"/><Relationship Id="rId18" Type="http://schemas.openxmlformats.org/officeDocument/2006/relationships/hyperlink" Target="https://www.shineofmissouri.com/member-resources/hie-use-case-library/" TargetMode="External"/><Relationship Id="rId3" Type="http://schemas.openxmlformats.org/officeDocument/2006/relationships/hyperlink" Target="https://wnyhealthelink.com/studies/" TargetMode="External"/><Relationship Id="rId21" Type="http://schemas.openxmlformats.org/officeDocument/2006/relationships/hyperlink" Target="https://marketing.nextgate.com/acton/media/3826/nextgate-empi-keyhie-case-study" TargetMode="External"/><Relationship Id="rId7" Type="http://schemas.openxmlformats.org/officeDocument/2006/relationships/hyperlink" Target="https://www.carolinaehealthnetwork.com/Member-Resources/HIE-Use-Case-Library.aspx" TargetMode="External"/><Relationship Id="rId12" Type="http://schemas.openxmlformats.org/officeDocument/2006/relationships/hyperlink" Target="https://www.healtheparadigm.com/member-resources/hie-use-case-library/" TargetMode="External"/><Relationship Id="rId17" Type="http://schemas.openxmlformats.org/officeDocument/2006/relationships/hyperlink" Target="https://onehealthnewjersey.com/member-resources/hie-use-case-library/" TargetMode="External"/><Relationship Id="rId25" Type="http://schemas.openxmlformats.org/officeDocument/2006/relationships/printerSettings" Target="../printerSettings/printerSettings18.bin"/><Relationship Id="rId2" Type="http://schemas.openxmlformats.org/officeDocument/2006/relationships/hyperlink" Target="https://www.youtube.com/watch?v=f-HTJl0odzI&amp;feature=youtu.be" TargetMode="External"/><Relationship Id="rId16" Type="http://schemas.openxmlformats.org/officeDocument/2006/relationships/hyperlink" Target="https://www.mhax.org/member-resources/hie-use-case-library/" TargetMode="External"/><Relationship Id="rId20" Type="http://schemas.openxmlformats.org/officeDocument/2006/relationships/hyperlink" Target="https://wyfi.solutions/uc/" TargetMode="External"/><Relationship Id="rId1" Type="http://schemas.openxmlformats.org/officeDocument/2006/relationships/printerSettings" Target="../printerSettings/printerSettings17.bin"/><Relationship Id="rId6" Type="http://schemas.openxmlformats.org/officeDocument/2006/relationships/hyperlink" Target="https://ainq.com/resources/" TargetMode="External"/><Relationship Id="rId11" Type="http://schemas.openxmlformats.org/officeDocument/2006/relationships/hyperlink" Target="https://cthealthlink.com/member-resources/hie-use-case-library/" TargetMode="External"/><Relationship Id="rId24" Type="http://schemas.openxmlformats.org/officeDocument/2006/relationships/hyperlink" Target="https://contexture.org/case-studies/" TargetMode="External"/><Relationship Id="rId5" Type="http://schemas.openxmlformats.org/officeDocument/2006/relationships/hyperlink" Target="https://www.ihie.org/case-studies/" TargetMode="External"/><Relationship Id="rId15" Type="http://schemas.openxmlformats.org/officeDocument/2006/relationships/hyperlink" Target="https://www.konzahie.org/member-resources/hie-use-case-library/" TargetMode="External"/><Relationship Id="rId23" Type="http://schemas.openxmlformats.org/officeDocument/2006/relationships/hyperlink" Target="https://contexture.org/solutions/" TargetMode="External"/><Relationship Id="rId10" Type="http://schemas.openxmlformats.org/officeDocument/2006/relationships/hyperlink" Target="https://www.carolinaehealthnetwork.com/member-resources/hie-use-case-library/" TargetMode="External"/><Relationship Id="rId19" Type="http://schemas.openxmlformats.org/officeDocument/2006/relationships/hyperlink" Target="http://www.lanesla.org/" TargetMode="External"/><Relationship Id="rId4" Type="http://schemas.openxmlformats.org/officeDocument/2006/relationships/hyperlink" Target="https://hiea.nc.gov/services" TargetMode="External"/><Relationship Id="rId9" Type="http://schemas.openxmlformats.org/officeDocument/2006/relationships/hyperlink" Target="http://wishin.org/ResourceCenter.aspx" TargetMode="External"/><Relationship Id="rId14" Type="http://schemas.openxmlformats.org/officeDocument/2006/relationships/hyperlink" Target="https://khinonline.org/member-resources/hie-use-case-library/" TargetMode="External"/><Relationship Id="rId22" Type="http://schemas.openxmlformats.org/officeDocument/2006/relationships/hyperlink" Target="https://www.chcf.org/publication/improving-behavioral-health-through-data-driven-collaboration-a-santa-cruz-county-case-study/"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sacvalleyms.org/contact-us" TargetMode="External"/><Relationship Id="rId21" Type="http://schemas.openxmlformats.org/officeDocument/2006/relationships/hyperlink" Target="mailto:varsha@evokehealth.ca" TargetMode="External"/><Relationship Id="rId42" Type="http://schemas.openxmlformats.org/officeDocument/2006/relationships/hyperlink" Target="https://khinonline.org/contact-us/" TargetMode="External"/><Relationship Id="rId47" Type="http://schemas.openxmlformats.org/officeDocument/2006/relationships/hyperlink" Target="mailto:information@konza.org" TargetMode="External"/><Relationship Id="rId63" Type="http://schemas.openxmlformats.org/officeDocument/2006/relationships/hyperlink" Target="mailto:amanda.crociata@conniect.org" TargetMode="External"/><Relationship Id="rId68" Type="http://schemas.openxmlformats.org/officeDocument/2006/relationships/hyperlink" Target="mailto:info@healtheconnectak.org" TargetMode="External"/><Relationship Id="rId16" Type="http://schemas.openxmlformats.org/officeDocument/2006/relationships/hyperlink" Target="https://hiea.nc.gov/" TargetMode="External"/><Relationship Id="rId11" Type="http://schemas.openxmlformats.org/officeDocument/2006/relationships/hyperlink" Target="https://ehealthexchange.org/onboarding/how-to-apply/" TargetMode="External"/><Relationship Id="rId24" Type="http://schemas.openxmlformats.org/officeDocument/2006/relationships/hyperlink" Target="https://wyfi.solutions/get-involved/" TargetMode="External"/><Relationship Id="rId32" Type="http://schemas.openxmlformats.org/officeDocument/2006/relationships/hyperlink" Target="mailto:information@konza.org" TargetMode="External"/><Relationship Id="rId37" Type="http://schemas.openxmlformats.org/officeDocument/2006/relationships/hyperlink" Target="mailto:information@konza.org" TargetMode="External"/><Relationship Id="rId40" Type="http://schemas.openxmlformats.org/officeDocument/2006/relationships/hyperlink" Target="mailto:jeremy@lsms.org" TargetMode="External"/><Relationship Id="rId45" Type="http://schemas.openxmlformats.org/officeDocument/2006/relationships/hyperlink" Target="https://www.konzahie.org/contact-us/" TargetMode="External"/><Relationship Id="rId53" Type="http://schemas.openxmlformats.org/officeDocument/2006/relationships/hyperlink" Target="mailto:ali.modaressi@lanesla.org" TargetMode="External"/><Relationship Id="rId58" Type="http://schemas.openxmlformats.org/officeDocument/2006/relationships/hyperlink" Target="mailto:info@sdhealthlink.org" TargetMode="External"/><Relationship Id="rId66" Type="http://schemas.openxmlformats.org/officeDocument/2006/relationships/hyperlink" Target="https://www.wvhin.org/" TargetMode="External"/><Relationship Id="rId74" Type="http://schemas.openxmlformats.org/officeDocument/2006/relationships/hyperlink" Target="http://www.vhi.org/" TargetMode="External"/><Relationship Id="rId5" Type="http://schemas.openxmlformats.org/officeDocument/2006/relationships/hyperlink" Target="https://www.hixny.org/contact-us/" TargetMode="External"/><Relationship Id="rId61" Type="http://schemas.openxmlformats.org/officeDocument/2006/relationships/hyperlink" Target="http://reliancehie.org/contact-us/" TargetMode="External"/><Relationship Id="rId19" Type="http://schemas.openxmlformats.org/officeDocument/2006/relationships/hyperlink" Target="mailto:mcrump@ainq.com" TargetMode="External"/><Relationship Id="rId14" Type="http://schemas.openxmlformats.org/officeDocument/2006/relationships/hyperlink" Target="http://www.formstack.com/forms/?1688456-sjNVJY8V7I=" TargetMode="External"/><Relationship Id="rId22" Type="http://schemas.openxmlformats.org/officeDocument/2006/relationships/hyperlink" Target="http://www.evokehealth.ca/" TargetMode="External"/><Relationship Id="rId27" Type="http://schemas.openxmlformats.org/officeDocument/2006/relationships/hyperlink" Target="mailto:swoods@ethin.org" TargetMode="External"/><Relationship Id="rId30" Type="http://schemas.openxmlformats.org/officeDocument/2006/relationships/hyperlink" Target="https://mihin.org/" TargetMode="External"/><Relationship Id="rId35" Type="http://schemas.openxmlformats.org/officeDocument/2006/relationships/hyperlink" Target="mailto:information@konza.org" TargetMode="External"/><Relationship Id="rId43" Type="http://schemas.openxmlformats.org/officeDocument/2006/relationships/hyperlink" Target="mailto:information@konza.org" TargetMode="External"/><Relationship Id="rId48" Type="http://schemas.openxmlformats.org/officeDocument/2006/relationships/hyperlink" Target="https://onehealthnewjersey.com/contact-us/" TargetMode="External"/><Relationship Id="rId56" Type="http://schemas.openxmlformats.org/officeDocument/2006/relationships/hyperlink" Target="mailto:dchavez@schio.org" TargetMode="External"/><Relationship Id="rId64" Type="http://schemas.openxmlformats.org/officeDocument/2006/relationships/hyperlink" Target="https://www.conniect.org/" TargetMode="External"/><Relationship Id="rId69" Type="http://schemas.openxmlformats.org/officeDocument/2006/relationships/hyperlink" Target="mailto:jeffrey.bahen@crisphealth.org" TargetMode="External"/><Relationship Id="rId77" Type="http://schemas.openxmlformats.org/officeDocument/2006/relationships/hyperlink" Target="http://www.sceha.org/" TargetMode="External"/><Relationship Id="rId8" Type="http://schemas.openxmlformats.org/officeDocument/2006/relationships/hyperlink" Target="http://www.wnyhealthelink.com/" TargetMode="External"/><Relationship Id="rId51" Type="http://schemas.openxmlformats.org/officeDocument/2006/relationships/hyperlink" Target="mailto:information@konza.org" TargetMode="External"/><Relationship Id="rId72" Type="http://schemas.openxmlformats.org/officeDocument/2006/relationships/hyperlink" Target="https://www.healtheconnectak.org/" TargetMode="External"/><Relationship Id="rId3" Type="http://schemas.openxmlformats.org/officeDocument/2006/relationships/hyperlink" Target="http://www.onehealthrecord.alabama.gov/" TargetMode="External"/><Relationship Id="rId12" Type="http://schemas.openxmlformats.org/officeDocument/2006/relationships/hyperlink" Target="https://www.keyhie.org/about-us/contact-us" TargetMode="External"/><Relationship Id="rId17" Type="http://schemas.openxmlformats.org/officeDocument/2006/relationships/hyperlink" Target="https://www.ihie.org/contact-us/" TargetMode="External"/><Relationship Id="rId25" Type="http://schemas.openxmlformats.org/officeDocument/2006/relationships/hyperlink" Target="mailto:elizabeth.steffen@sacvalleyms.org" TargetMode="External"/><Relationship Id="rId33" Type="http://schemas.openxmlformats.org/officeDocument/2006/relationships/hyperlink" Target="https://www.carolinaehealthnetwork.com/contact-us/" TargetMode="External"/><Relationship Id="rId38" Type="http://schemas.openxmlformats.org/officeDocument/2006/relationships/hyperlink" Target="https://www.healtheparadigm.com/contact-us/" TargetMode="External"/><Relationship Id="rId46" Type="http://schemas.openxmlformats.org/officeDocument/2006/relationships/hyperlink" Target="https://www.mhax.org/contact-us/" TargetMode="External"/><Relationship Id="rId59" Type="http://schemas.openxmlformats.org/officeDocument/2006/relationships/hyperlink" Target="http://www.casthie.com/LTPAC-Memberhip" TargetMode="External"/><Relationship Id="rId67" Type="http://schemas.openxmlformats.org/officeDocument/2006/relationships/hyperlink" Target="mailto:dcoutreach@crisphealth.org" TargetMode="External"/><Relationship Id="rId20" Type="http://schemas.openxmlformats.org/officeDocument/2006/relationships/hyperlink" Target="http://www.ainq.com/" TargetMode="External"/><Relationship Id="rId41" Type="http://schemas.openxmlformats.org/officeDocument/2006/relationships/hyperlink" Target="https://www.healthsyncla.com/contact-us/" TargetMode="External"/><Relationship Id="rId54" Type="http://schemas.openxmlformats.org/officeDocument/2006/relationships/hyperlink" Target="https://lanesla.org/contact-us/" TargetMode="External"/><Relationship Id="rId62" Type="http://schemas.openxmlformats.org/officeDocument/2006/relationships/hyperlink" Target="https://contexture.org/contact-us/" TargetMode="External"/><Relationship Id="rId70" Type="http://schemas.openxmlformats.org/officeDocument/2006/relationships/hyperlink" Target="https://www.crisphealth.org/" TargetMode="External"/><Relationship Id="rId75" Type="http://schemas.openxmlformats.org/officeDocument/2006/relationships/hyperlink" Target="mailto:maynard.cain@sceha.org" TargetMode="External"/><Relationship Id="rId1" Type="http://schemas.openxmlformats.org/officeDocument/2006/relationships/hyperlink" Target="mailto:srottmann@wishin.org" TargetMode="External"/><Relationship Id="rId6" Type="http://schemas.openxmlformats.org/officeDocument/2006/relationships/hyperlink" Target="http://www.myhealthaccess.net/" TargetMode="External"/><Relationship Id="rId15" Type="http://schemas.openxmlformats.org/officeDocument/2006/relationships/hyperlink" Target="mailto:Christie.Burris@nc.gov" TargetMode="External"/><Relationship Id="rId23" Type="http://schemas.openxmlformats.org/officeDocument/2006/relationships/hyperlink" Target="mailto:wdh-wyfi-hie@wyo.gov" TargetMode="External"/><Relationship Id="rId28" Type="http://schemas.openxmlformats.org/officeDocument/2006/relationships/hyperlink" Target="http://www.ethin.org/" TargetMode="External"/><Relationship Id="rId36" Type="http://schemas.openxmlformats.org/officeDocument/2006/relationships/hyperlink" Target="https://genesisdocs.org/contact/" TargetMode="External"/><Relationship Id="rId49" Type="http://schemas.openxmlformats.org/officeDocument/2006/relationships/hyperlink" Target="mailto:information@konza.org" TargetMode="External"/><Relationship Id="rId57" Type="http://schemas.openxmlformats.org/officeDocument/2006/relationships/hyperlink" Target="mailto:marianne@centralpaconnect.org" TargetMode="External"/><Relationship Id="rId10" Type="http://schemas.openxmlformats.org/officeDocument/2006/relationships/hyperlink" Target="mailto:marketing@ehealthexchange.com" TargetMode="External"/><Relationship Id="rId31" Type="http://schemas.openxmlformats.org/officeDocument/2006/relationships/hyperlink" Target="mailto:joanne.jarvi@mihin.org" TargetMode="External"/><Relationship Id="rId44" Type="http://schemas.openxmlformats.org/officeDocument/2006/relationships/hyperlink" Target="mailto:information@konza.org" TargetMode="External"/><Relationship Id="rId52" Type="http://schemas.openxmlformats.org/officeDocument/2006/relationships/hyperlink" Target="mailto:teraisa.mullaney@grrhio.org" TargetMode="External"/><Relationship Id="rId60" Type="http://schemas.openxmlformats.org/officeDocument/2006/relationships/hyperlink" Target="mailto:Krista.Sweeney@Reliancehie.org" TargetMode="External"/><Relationship Id="rId65" Type="http://schemas.openxmlformats.org/officeDocument/2006/relationships/hyperlink" Target="mailto:info@wvhin.org" TargetMode="External"/><Relationship Id="rId73" Type="http://schemas.openxmlformats.org/officeDocument/2006/relationships/hyperlink" Target="mailto:kelly@vhiorg" TargetMode="External"/><Relationship Id="rId78" Type="http://schemas.openxmlformats.org/officeDocument/2006/relationships/printerSettings" Target="../printerSettings/printerSettings19.bin"/><Relationship Id="rId4" Type="http://schemas.openxmlformats.org/officeDocument/2006/relationships/hyperlink" Target="mailto:bcudmore@hixny.org" TargetMode="External"/><Relationship Id="rId9" Type="http://schemas.openxmlformats.org/officeDocument/2006/relationships/hyperlink" Target="http://www.centralpaconnect.org/" TargetMode="External"/><Relationship Id="rId13" Type="http://schemas.openxmlformats.org/officeDocument/2006/relationships/hyperlink" Target="mailto:kellyl@onehealthport.com" TargetMode="External"/><Relationship Id="rId18" Type="http://schemas.openxmlformats.org/officeDocument/2006/relationships/hyperlink" Target="mailto:jeitel@ihie.org" TargetMode="External"/><Relationship Id="rId39" Type="http://schemas.openxmlformats.org/officeDocument/2006/relationships/hyperlink" Target="mailto:information@konza.org" TargetMode="External"/><Relationship Id="rId34" Type="http://schemas.openxmlformats.org/officeDocument/2006/relationships/hyperlink" Target="https://cthealthlink.com/contact-us/" TargetMode="External"/><Relationship Id="rId50" Type="http://schemas.openxmlformats.org/officeDocument/2006/relationships/hyperlink" Target="https://www.shineofmissouri.com/contact-us/" TargetMode="External"/><Relationship Id="rId55" Type="http://schemas.openxmlformats.org/officeDocument/2006/relationships/hyperlink" Target="mailto:MyHealth@myhealthaccess.net" TargetMode="External"/><Relationship Id="rId76" Type="http://schemas.openxmlformats.org/officeDocument/2006/relationships/hyperlink" Target="http://www.riqi.org/" TargetMode="External"/><Relationship Id="rId7" Type="http://schemas.openxmlformats.org/officeDocument/2006/relationships/hyperlink" Target="mailto:sgates@wnyhealthelink.com" TargetMode="External"/><Relationship Id="rId71" Type="http://schemas.openxmlformats.org/officeDocument/2006/relationships/hyperlink" Target="https://www.crispdc.org/" TargetMode="External"/><Relationship Id="rId2" Type="http://schemas.openxmlformats.org/officeDocument/2006/relationships/hyperlink" Target="mailto:gary.parker@medicaid.alabama.gov" TargetMode="External"/><Relationship Id="rId29" Type="http://schemas.openxmlformats.org/officeDocument/2006/relationships/hyperlink" Target="mailto:angie.bass@velatura.org"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topLeftCell="A4" zoomScaleNormal="100" workbookViewId="0">
      <selection activeCell="D6" sqref="D6"/>
    </sheetView>
  </sheetViews>
  <sheetFormatPr defaultColWidth="9.26953125" defaultRowHeight="50.15" customHeight="1" x14ac:dyDescent="0.35"/>
  <cols>
    <col min="1" max="1" width="118.26953125" style="1" customWidth="1"/>
    <col min="2" max="16384" width="9.26953125" style="1"/>
  </cols>
  <sheetData>
    <row r="3" spans="1:1" ht="50.15" customHeight="1" x14ac:dyDescent="0.65">
      <c r="A3" s="2" t="s">
        <v>14</v>
      </c>
    </row>
    <row r="5" spans="1:1" ht="50.15" customHeight="1" x14ac:dyDescent="0.55000000000000004">
      <c r="A5" s="3" t="s">
        <v>5</v>
      </c>
    </row>
    <row r="6" spans="1:1" ht="274.5" customHeight="1" x14ac:dyDescent="0.35">
      <c r="A6" s="23" t="s">
        <v>15</v>
      </c>
    </row>
    <row r="7" spans="1:1" ht="14.5" x14ac:dyDescent="0.35"/>
    <row r="8" spans="1:1" ht="50.15" customHeight="1" x14ac:dyDescent="0.35">
      <c r="A8" s="8"/>
    </row>
    <row r="9" spans="1:1" ht="18.5" x14ac:dyDescent="0.3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FE4D-C0FB-491D-B091-E0E1FF49AB9B}">
  <sheetPr>
    <pageSetUpPr fitToPage="1"/>
  </sheetPr>
  <dimension ref="A1:AH45"/>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3" width="10.7265625" style="1" customWidth="1"/>
    <col min="4" max="4" width="29.54296875" style="1" customWidth="1"/>
    <col min="5" max="6" width="10.7265625" style="1" customWidth="1"/>
    <col min="7" max="16384" width="20.7265625" style="1"/>
  </cols>
  <sheetData>
    <row r="1" spans="1:6" ht="40.25" customHeight="1" x14ac:dyDescent="0.45">
      <c r="B1" s="144" t="s">
        <v>134</v>
      </c>
      <c r="C1" s="148"/>
      <c r="D1" s="148"/>
      <c r="E1" s="24"/>
      <c r="F1" s="24"/>
    </row>
    <row r="2" spans="1:6" s="12" customFormat="1" ht="98.25" customHeight="1" x14ac:dyDescent="0.35">
      <c r="A2" s="18"/>
      <c r="B2" s="22" t="s">
        <v>135</v>
      </c>
      <c r="C2" s="22" t="s">
        <v>136</v>
      </c>
      <c r="D2" s="22" t="s">
        <v>137</v>
      </c>
    </row>
    <row r="3" spans="1:6" ht="35.15" customHeight="1" x14ac:dyDescent="0.35">
      <c r="A3" s="41" t="s">
        <v>196</v>
      </c>
      <c r="B3" s="42" t="s">
        <v>0</v>
      </c>
      <c r="C3" s="42" t="s">
        <v>1</v>
      </c>
      <c r="D3" s="42" t="s">
        <v>198</v>
      </c>
    </row>
    <row r="4" spans="1:6" ht="35.15" customHeight="1" x14ac:dyDescent="0.35">
      <c r="A4" s="41" t="s">
        <v>465</v>
      </c>
      <c r="B4" s="42" t="s">
        <v>1</v>
      </c>
      <c r="C4" s="42" t="s">
        <v>1</v>
      </c>
      <c r="D4" s="42" t="s">
        <v>387</v>
      </c>
    </row>
    <row r="5" spans="1:6" ht="35.15" customHeight="1" x14ac:dyDescent="0.35">
      <c r="A5" s="35" t="s">
        <v>156</v>
      </c>
      <c r="B5" s="42" t="s">
        <v>1</v>
      </c>
      <c r="C5" s="42" t="s">
        <v>1</v>
      </c>
      <c r="D5" s="42" t="s">
        <v>387</v>
      </c>
    </row>
    <row r="6" spans="1:6" ht="40.25" customHeight="1" x14ac:dyDescent="0.35">
      <c r="A6" s="35" t="s">
        <v>242</v>
      </c>
      <c r="B6" s="42" t="s">
        <v>0</v>
      </c>
      <c r="C6" s="42" t="s">
        <v>1</v>
      </c>
      <c r="D6" s="42" t="s">
        <v>315</v>
      </c>
    </row>
    <row r="7" spans="1:6" ht="40.25" customHeight="1" x14ac:dyDescent="0.35">
      <c r="A7" s="41" t="s">
        <v>532</v>
      </c>
      <c r="B7" s="42" t="s">
        <v>0</v>
      </c>
      <c r="C7" s="42" t="s">
        <v>1</v>
      </c>
      <c r="D7" s="42" t="s">
        <v>645</v>
      </c>
    </row>
    <row r="8" spans="1:6" ht="40.25" customHeight="1" x14ac:dyDescent="0.35">
      <c r="A8" s="35" t="s">
        <v>624</v>
      </c>
      <c r="B8" s="42" t="s">
        <v>1</v>
      </c>
      <c r="C8" s="42" t="s">
        <v>1</v>
      </c>
      <c r="D8" s="42" t="s">
        <v>344</v>
      </c>
    </row>
    <row r="9" spans="1:6" ht="40.25" customHeight="1" x14ac:dyDescent="0.35">
      <c r="A9" s="41" t="s">
        <v>655</v>
      </c>
      <c r="B9" s="42" t="s">
        <v>0</v>
      </c>
      <c r="C9" s="42" t="s">
        <v>1</v>
      </c>
      <c r="D9" s="42" t="s">
        <v>645</v>
      </c>
    </row>
    <row r="10" spans="1:6" ht="40.25" customHeight="1" x14ac:dyDescent="0.35">
      <c r="A10" s="35" t="s">
        <v>654</v>
      </c>
      <c r="B10" s="42" t="s">
        <v>0</v>
      </c>
      <c r="C10" s="42" t="s">
        <v>1</v>
      </c>
      <c r="D10" s="42" t="s">
        <v>645</v>
      </c>
    </row>
    <row r="11" spans="1:6" s="25" customFormat="1" ht="35.15" customHeight="1" x14ac:dyDescent="0.35">
      <c r="A11" s="35" t="s">
        <v>158</v>
      </c>
      <c r="B11" s="42" t="s">
        <v>1</v>
      </c>
      <c r="C11" s="42" t="s">
        <v>1</v>
      </c>
      <c r="D11" s="42" t="s">
        <v>387</v>
      </c>
    </row>
    <row r="12" spans="1:6" ht="40.25" customHeight="1" x14ac:dyDescent="0.35">
      <c r="A12" s="41" t="s">
        <v>176</v>
      </c>
      <c r="B12" s="42" t="s">
        <v>0</v>
      </c>
      <c r="C12" s="42" t="s">
        <v>1</v>
      </c>
      <c r="D12" s="136" t="s">
        <v>685</v>
      </c>
    </row>
    <row r="13" spans="1:6" ht="40.25" customHeight="1" x14ac:dyDescent="0.35">
      <c r="A13" s="71" t="s">
        <v>249</v>
      </c>
      <c r="B13" s="42" t="s">
        <v>1</v>
      </c>
      <c r="C13" s="42" t="s">
        <v>1</v>
      </c>
      <c r="D13" s="42" t="s">
        <v>360</v>
      </c>
    </row>
    <row r="14" spans="1:6" ht="40.25" customHeight="1" x14ac:dyDescent="0.35">
      <c r="A14" s="35" t="s">
        <v>399</v>
      </c>
      <c r="B14" s="42" t="s">
        <v>1</v>
      </c>
      <c r="C14" s="42" t="s">
        <v>1</v>
      </c>
      <c r="D14" s="42" t="s">
        <v>143</v>
      </c>
    </row>
    <row r="15" spans="1:6" ht="40.25" customHeight="1" x14ac:dyDescent="0.35">
      <c r="A15" s="35" t="s">
        <v>424</v>
      </c>
      <c r="B15" s="42" t="s">
        <v>1</v>
      </c>
      <c r="C15" s="42" t="s">
        <v>1</v>
      </c>
      <c r="D15" s="42" t="s">
        <v>387</v>
      </c>
    </row>
    <row r="16" spans="1:6" ht="40.25" customHeight="1" x14ac:dyDescent="0.35">
      <c r="A16" s="41" t="s">
        <v>657</v>
      </c>
      <c r="B16" s="42" t="s">
        <v>0</v>
      </c>
      <c r="C16" s="42" t="s">
        <v>1</v>
      </c>
      <c r="D16" s="42" t="s">
        <v>645</v>
      </c>
    </row>
    <row r="17" spans="1:34" ht="40.25" customHeight="1" x14ac:dyDescent="0.35">
      <c r="A17" s="41" t="s">
        <v>225</v>
      </c>
      <c r="B17" s="42" t="s">
        <v>1</v>
      </c>
      <c r="C17" s="42" t="s">
        <v>0</v>
      </c>
      <c r="D17" s="74"/>
    </row>
    <row r="18" spans="1:34" ht="40.25" customHeight="1" x14ac:dyDescent="0.35">
      <c r="A18" s="35" t="s">
        <v>153</v>
      </c>
      <c r="B18" s="52" t="s">
        <v>1</v>
      </c>
      <c r="C18" s="52" t="s">
        <v>1</v>
      </c>
      <c r="D18" s="42" t="s">
        <v>387</v>
      </c>
    </row>
    <row r="19" spans="1:34" ht="40.25" customHeight="1" x14ac:dyDescent="0.35">
      <c r="A19" s="35" t="s">
        <v>299</v>
      </c>
      <c r="B19" s="42" t="s">
        <v>1</v>
      </c>
      <c r="C19" s="42" t="s">
        <v>1</v>
      </c>
      <c r="D19" s="42" t="s">
        <v>387</v>
      </c>
    </row>
    <row r="20" spans="1:34" ht="40.25" customHeight="1" x14ac:dyDescent="0.35">
      <c r="A20" s="41" t="s">
        <v>206</v>
      </c>
      <c r="B20" s="42" t="s">
        <v>1</v>
      </c>
      <c r="C20" s="42" t="s">
        <v>0</v>
      </c>
      <c r="D20" s="42" t="s">
        <v>208</v>
      </c>
    </row>
    <row r="21" spans="1:34" ht="40.25" customHeight="1" x14ac:dyDescent="0.35">
      <c r="A21" s="41" t="s">
        <v>364</v>
      </c>
      <c r="B21" s="42" t="s">
        <v>0</v>
      </c>
      <c r="C21" s="42" t="s">
        <v>1</v>
      </c>
      <c r="D21" s="42" t="s">
        <v>367</v>
      </c>
    </row>
    <row r="22" spans="1:34" ht="40.25" customHeight="1" x14ac:dyDescent="0.35">
      <c r="A22" s="35" t="s">
        <v>157</v>
      </c>
      <c r="B22" s="42" t="s">
        <v>1</v>
      </c>
      <c r="C22" s="42" t="s">
        <v>1</v>
      </c>
      <c r="D22" s="42" t="s">
        <v>387</v>
      </c>
    </row>
    <row r="23" spans="1:34" ht="40.25" customHeight="1" x14ac:dyDescent="0.35">
      <c r="A23" s="41" t="s">
        <v>255</v>
      </c>
      <c r="B23" s="42" t="s">
        <v>1</v>
      </c>
      <c r="C23" s="42" t="s">
        <v>1</v>
      </c>
      <c r="D23" s="42"/>
    </row>
    <row r="24" spans="1:34" ht="40.25" customHeight="1" x14ac:dyDescent="0.35">
      <c r="A24" s="41" t="s">
        <v>500</v>
      </c>
      <c r="B24" s="42" t="s">
        <v>1</v>
      </c>
      <c r="C24" s="42" t="s">
        <v>1</v>
      </c>
      <c r="D24" s="42" t="s">
        <v>387</v>
      </c>
    </row>
    <row r="25" spans="1:34" ht="40.25" customHeight="1" x14ac:dyDescent="0.35">
      <c r="A25" s="41" t="s">
        <v>552</v>
      </c>
      <c r="B25" s="42" t="s">
        <v>0</v>
      </c>
      <c r="C25" s="42" t="s">
        <v>1</v>
      </c>
      <c r="D25" s="40" t="s">
        <v>476</v>
      </c>
    </row>
    <row r="26" spans="1:34" ht="40.25" customHeight="1" x14ac:dyDescent="0.35">
      <c r="A26" s="41" t="s">
        <v>439</v>
      </c>
      <c r="B26" s="42" t="s">
        <v>1</v>
      </c>
      <c r="C26" s="42" t="s">
        <v>1</v>
      </c>
      <c r="D26" s="40" t="s">
        <v>476</v>
      </c>
    </row>
    <row r="27" spans="1:34" ht="40.25" customHeight="1" x14ac:dyDescent="0.35">
      <c r="A27" s="41" t="s">
        <v>501</v>
      </c>
      <c r="B27" s="42" t="s">
        <v>0</v>
      </c>
      <c r="C27" s="42" t="s">
        <v>1</v>
      </c>
      <c r="D27" s="42" t="s">
        <v>387</v>
      </c>
    </row>
    <row r="28" spans="1:34" ht="40.25" customHeight="1" x14ac:dyDescent="0.35">
      <c r="A28" s="41" t="s">
        <v>218</v>
      </c>
      <c r="B28" s="42" t="s">
        <v>1</v>
      </c>
      <c r="C28" s="42" t="s">
        <v>1</v>
      </c>
      <c r="D28" s="42" t="s">
        <v>579</v>
      </c>
    </row>
    <row r="29" spans="1:34" ht="40.25" customHeight="1" x14ac:dyDescent="0.35">
      <c r="A29" s="41" t="s">
        <v>332</v>
      </c>
      <c r="B29" s="42" t="s">
        <v>0</v>
      </c>
      <c r="C29" s="42" t="s">
        <v>1</v>
      </c>
      <c r="D29" s="42"/>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ht="43.5" x14ac:dyDescent="0.35">
      <c r="A30" s="41" t="s">
        <v>181</v>
      </c>
      <c r="B30" s="42" t="s">
        <v>1</v>
      </c>
      <c r="C30" s="42" t="s">
        <v>1</v>
      </c>
      <c r="D30" s="42" t="s">
        <v>182</v>
      </c>
    </row>
    <row r="31" spans="1:34" ht="29" x14ac:dyDescent="0.35">
      <c r="A31" s="35" t="s">
        <v>155</v>
      </c>
      <c r="B31" s="42" t="s">
        <v>1</v>
      </c>
      <c r="C31" s="42" t="s">
        <v>1</v>
      </c>
      <c r="D31" s="42" t="s">
        <v>387</v>
      </c>
    </row>
    <row r="32" spans="1:34" ht="40.25" customHeight="1" x14ac:dyDescent="0.35">
      <c r="A32" s="35" t="s">
        <v>318</v>
      </c>
      <c r="B32" s="42" t="s">
        <v>0</v>
      </c>
      <c r="C32" s="42" t="s">
        <v>0</v>
      </c>
      <c r="D32" s="42" t="s">
        <v>323</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ht="40.25" customHeight="1" x14ac:dyDescent="0.35">
      <c r="A33" s="48" t="s">
        <v>192</v>
      </c>
      <c r="B33" s="42" t="s">
        <v>0</v>
      </c>
      <c r="C33" s="42" t="s">
        <v>1</v>
      </c>
      <c r="D33" s="42" t="s">
        <v>422</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ht="40.25" customHeight="1" x14ac:dyDescent="0.35">
      <c r="A34" s="41" t="s">
        <v>659</v>
      </c>
      <c r="B34" s="42" t="s">
        <v>0</v>
      </c>
      <c r="C34" s="42" t="s">
        <v>1</v>
      </c>
      <c r="D34" s="42" t="s">
        <v>645</v>
      </c>
      <c r="E34"/>
      <c r="F34"/>
      <c r="G34"/>
      <c r="H34"/>
      <c r="I34"/>
      <c r="J34"/>
      <c r="K34"/>
      <c r="L34"/>
      <c r="M34"/>
      <c r="N34"/>
      <c r="O34"/>
      <c r="P34"/>
      <c r="Q34"/>
      <c r="R34"/>
      <c r="S34"/>
      <c r="T34"/>
      <c r="U34"/>
      <c r="V34"/>
      <c r="W34"/>
      <c r="X34"/>
      <c r="Y34"/>
      <c r="Z34"/>
      <c r="AA34"/>
      <c r="AB34"/>
      <c r="AC34"/>
      <c r="AD34"/>
      <c r="AE34"/>
      <c r="AF34"/>
      <c r="AG34"/>
      <c r="AH34"/>
    </row>
    <row r="35" spans="1:34" ht="40.25" customHeight="1" x14ac:dyDescent="0.35">
      <c r="A35" s="48" t="s">
        <v>233</v>
      </c>
      <c r="B35" s="42" t="s">
        <v>1</v>
      </c>
      <c r="C35" s="42" t="s">
        <v>0</v>
      </c>
      <c r="D35" s="74"/>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ht="40.25" customHeight="1" x14ac:dyDescent="0.35">
      <c r="A36" s="35" t="s">
        <v>141</v>
      </c>
      <c r="B36" s="42" t="s">
        <v>0</v>
      </c>
      <c r="C36" s="42" t="s">
        <v>1</v>
      </c>
      <c r="D36" s="42" t="s">
        <v>152</v>
      </c>
      <c r="E36"/>
      <c r="F36"/>
      <c r="G36"/>
      <c r="H36"/>
      <c r="I36"/>
      <c r="J36"/>
      <c r="K36"/>
      <c r="L36"/>
      <c r="M36"/>
      <c r="N36"/>
      <c r="O36"/>
      <c r="P36"/>
      <c r="Q36"/>
      <c r="R36"/>
      <c r="S36"/>
      <c r="T36"/>
      <c r="U36"/>
      <c r="V36"/>
      <c r="W36"/>
      <c r="X36"/>
      <c r="Y36"/>
      <c r="Z36"/>
      <c r="AA36"/>
      <c r="AB36"/>
      <c r="AC36"/>
      <c r="AD36"/>
      <c r="AE36"/>
      <c r="AF36"/>
      <c r="AG36"/>
      <c r="AH36"/>
    </row>
    <row r="37" spans="1:34" ht="40.25" customHeight="1" x14ac:dyDescent="0.35">
      <c r="A37" s="41" t="s">
        <v>545</v>
      </c>
      <c r="B37" s="42" t="s">
        <v>0</v>
      </c>
      <c r="C37" s="42" t="s">
        <v>1</v>
      </c>
      <c r="D37" s="42" t="s">
        <v>546</v>
      </c>
      <c r="E37"/>
      <c r="F37"/>
      <c r="G37"/>
      <c r="H37"/>
      <c r="I37"/>
      <c r="J37"/>
      <c r="K37"/>
      <c r="L37"/>
      <c r="M37"/>
      <c r="N37"/>
      <c r="O37"/>
      <c r="P37"/>
      <c r="Q37"/>
      <c r="R37"/>
      <c r="S37"/>
      <c r="T37"/>
      <c r="U37"/>
      <c r="V37"/>
      <c r="W37"/>
      <c r="X37"/>
      <c r="Y37"/>
      <c r="Z37"/>
      <c r="AA37"/>
      <c r="AB37"/>
      <c r="AC37"/>
      <c r="AD37"/>
      <c r="AE37"/>
      <c r="AF37"/>
      <c r="AG37"/>
      <c r="AH37"/>
    </row>
    <row r="38" spans="1:34" ht="40.25" customHeight="1" x14ac:dyDescent="0.35">
      <c r="A38" s="35" t="s">
        <v>154</v>
      </c>
      <c r="B38" s="42" t="s">
        <v>1</v>
      </c>
      <c r="C38" s="42" t="s">
        <v>1</v>
      </c>
      <c r="D38" s="42" t="s">
        <v>387</v>
      </c>
    </row>
    <row r="39" spans="1:34" ht="40.25" customHeight="1" x14ac:dyDescent="0.35">
      <c r="A39" s="41" t="s">
        <v>658</v>
      </c>
      <c r="B39" s="42" t="s">
        <v>0</v>
      </c>
      <c r="C39" s="42" t="s">
        <v>1</v>
      </c>
      <c r="D39" s="42" t="s">
        <v>645</v>
      </c>
    </row>
    <row r="40" spans="1:34" ht="40.25" customHeight="1" x14ac:dyDescent="0.35">
      <c r="A40" s="50" t="s">
        <v>493</v>
      </c>
      <c r="B40" s="42" t="s">
        <v>0</v>
      </c>
      <c r="C40" s="42" t="s">
        <v>1</v>
      </c>
      <c r="D40" s="42"/>
    </row>
    <row r="41" spans="1:34" ht="40.25" customHeight="1" x14ac:dyDescent="0.35">
      <c r="A41" s="35" t="s">
        <v>438</v>
      </c>
      <c r="B41" s="40" t="s">
        <v>1</v>
      </c>
      <c r="C41" s="42" t="s">
        <v>1</v>
      </c>
      <c r="D41" s="40" t="s">
        <v>477</v>
      </c>
    </row>
    <row r="42" spans="1:34" ht="40.25" customHeight="1" x14ac:dyDescent="0.35">
      <c r="A42" s="41" t="s">
        <v>656</v>
      </c>
      <c r="B42" s="42" t="s">
        <v>0</v>
      </c>
      <c r="C42" s="42" t="s">
        <v>1</v>
      </c>
      <c r="D42" s="42" t="s">
        <v>645</v>
      </c>
    </row>
    <row r="43" spans="1:34" ht="40.25" customHeight="1" x14ac:dyDescent="0.35">
      <c r="A43" s="41" t="s">
        <v>183</v>
      </c>
      <c r="B43" s="42" t="s">
        <v>0</v>
      </c>
      <c r="C43" s="42" t="s">
        <v>1</v>
      </c>
      <c r="D43" s="42" t="s">
        <v>645</v>
      </c>
    </row>
    <row r="44" spans="1:34" ht="40.25" customHeight="1" x14ac:dyDescent="0.35">
      <c r="A44" s="41" t="s">
        <v>186</v>
      </c>
      <c r="B44" s="42" t="s">
        <v>0</v>
      </c>
      <c r="C44" s="42" t="s">
        <v>1</v>
      </c>
      <c r="D44" s="42" t="s">
        <v>188</v>
      </c>
    </row>
    <row r="45" spans="1:34" ht="40.25" customHeight="1" x14ac:dyDescent="0.35">
      <c r="A45" s="70" t="s">
        <v>410</v>
      </c>
      <c r="B45" s="42" t="s">
        <v>0</v>
      </c>
      <c r="C45" s="42" t="s">
        <v>1</v>
      </c>
      <c r="D45" s="42" t="s">
        <v>413</v>
      </c>
    </row>
  </sheetData>
  <sortState xmlns:xlrd2="http://schemas.microsoft.com/office/spreadsheetml/2017/richdata2" ref="A3:D45">
    <sortCondition ref="A3:A45"/>
  </sortState>
  <mergeCells count="1">
    <mergeCell ref="B1:D1"/>
  </mergeCells>
  <dataValidations count="1">
    <dataValidation type="list" allowBlank="1" showInputMessage="1" showErrorMessage="1" sqref="B9:C9 B25:C25 B16:C16 B20:C20 B11:C11 B30:C31 B38:C38 B3:C7" xr:uid="{499D3AF0-256F-43B9-90F2-D3630D735320}">
      <formula1>"Yes, No"</formula1>
    </dataValidation>
  </dataValidations>
  <printOptions horizontalCentered="1"/>
  <pageMargins left="0.2" right="0.2" top="0.25" bottom="0.25" header="0.3" footer="0.3"/>
  <pageSetup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EB74-23B4-42E1-BEA6-094B69459994}">
  <sheetPr>
    <pageSetUpPr fitToPage="1"/>
  </sheetPr>
  <dimension ref="A1:AG45"/>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1" customWidth="1"/>
    <col min="2" max="2" width="17.81640625" style="1" customWidth="1"/>
    <col min="3" max="3" width="15.453125" style="1" customWidth="1"/>
    <col min="4" max="5" width="10.7265625" style="1" customWidth="1"/>
    <col min="6" max="16384" width="20.7265625" style="1"/>
  </cols>
  <sheetData>
    <row r="1" spans="1:33" ht="40.25" customHeight="1" x14ac:dyDescent="0.45">
      <c r="B1" s="144" t="s">
        <v>481</v>
      </c>
      <c r="C1" s="148"/>
      <c r="D1" s="24"/>
      <c r="E1" s="24"/>
    </row>
    <row r="2" spans="1:33" s="12" customFormat="1" ht="98.25" customHeight="1" x14ac:dyDescent="0.35">
      <c r="A2" s="43"/>
      <c r="B2" s="22" t="s">
        <v>482</v>
      </c>
      <c r="C2" s="22" t="s">
        <v>483</v>
      </c>
    </row>
    <row r="3" spans="1:33" s="49" customFormat="1" ht="35.15" customHeight="1" x14ac:dyDescent="0.35">
      <c r="A3" s="35" t="s">
        <v>196</v>
      </c>
      <c r="B3" s="42" t="s">
        <v>1</v>
      </c>
      <c r="C3" s="42" t="s">
        <v>1</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1:33" s="49" customFormat="1" ht="35.15" customHeight="1" x14ac:dyDescent="0.35">
      <c r="A4" s="35" t="s">
        <v>465</v>
      </c>
      <c r="B4" s="42" t="s">
        <v>0</v>
      </c>
      <c r="C4" s="42" t="s">
        <v>0</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ht="35.15" customHeight="1" x14ac:dyDescent="0.35">
      <c r="A5" s="35" t="s">
        <v>156</v>
      </c>
      <c r="B5" s="42" t="s">
        <v>502</v>
      </c>
      <c r="C5" s="42" t="s">
        <v>503</v>
      </c>
    </row>
    <row r="6" spans="1:33" ht="35.15" customHeight="1" x14ac:dyDescent="0.35">
      <c r="A6" s="35" t="s">
        <v>242</v>
      </c>
      <c r="B6" s="42" t="s">
        <v>0</v>
      </c>
      <c r="C6" s="42" t="s">
        <v>485</v>
      </c>
    </row>
    <row r="7" spans="1:33" ht="40.25" customHeight="1" x14ac:dyDescent="0.35">
      <c r="A7" s="35" t="s">
        <v>532</v>
      </c>
      <c r="B7" s="42" t="s">
        <v>1</v>
      </c>
      <c r="C7" s="42" t="s">
        <v>1</v>
      </c>
    </row>
    <row r="8" spans="1:33" ht="40.25" customHeight="1" x14ac:dyDescent="0.35">
      <c r="A8" s="35" t="s">
        <v>624</v>
      </c>
      <c r="B8" s="42" t="s">
        <v>1</v>
      </c>
      <c r="C8" s="42" t="s">
        <v>0</v>
      </c>
    </row>
    <row r="9" spans="1:33" ht="40.25" customHeight="1" x14ac:dyDescent="0.35">
      <c r="A9" s="41" t="s">
        <v>655</v>
      </c>
      <c r="B9" s="42" t="s">
        <v>1</v>
      </c>
      <c r="C9" s="42" t="s">
        <v>1</v>
      </c>
    </row>
    <row r="10" spans="1:33" ht="40.25" customHeight="1" x14ac:dyDescent="0.35">
      <c r="A10" s="35" t="s">
        <v>654</v>
      </c>
      <c r="B10" s="42" t="s">
        <v>1</v>
      </c>
      <c r="C10" s="42" t="s">
        <v>1</v>
      </c>
    </row>
    <row r="11" spans="1:33" ht="40.25" customHeight="1" x14ac:dyDescent="0.35">
      <c r="A11" s="35" t="s">
        <v>158</v>
      </c>
      <c r="B11" s="42" t="s">
        <v>502</v>
      </c>
      <c r="C11" s="42" t="s">
        <v>503</v>
      </c>
    </row>
    <row r="12" spans="1:33" ht="40.25" customHeight="1" x14ac:dyDescent="0.35">
      <c r="A12" s="35" t="s">
        <v>176</v>
      </c>
      <c r="B12" s="42" t="s">
        <v>0</v>
      </c>
      <c r="C12" s="42" t="s">
        <v>565</v>
      </c>
    </row>
    <row r="13" spans="1:33" ht="40.25" customHeight="1" x14ac:dyDescent="0.35">
      <c r="A13" s="35" t="s">
        <v>249</v>
      </c>
      <c r="B13" s="42" t="s">
        <v>1</v>
      </c>
      <c r="C13" s="42" t="s">
        <v>1</v>
      </c>
    </row>
    <row r="14" spans="1:33" ht="40.25" customHeight="1" x14ac:dyDescent="0.35">
      <c r="A14" s="35" t="s">
        <v>399</v>
      </c>
      <c r="B14" s="42" t="s">
        <v>0</v>
      </c>
      <c r="C14" s="42" t="s">
        <v>0</v>
      </c>
    </row>
    <row r="15" spans="1:33" ht="40.25" customHeight="1" x14ac:dyDescent="0.35">
      <c r="A15" s="35" t="s">
        <v>424</v>
      </c>
      <c r="B15" s="42" t="s">
        <v>502</v>
      </c>
      <c r="C15" s="42" t="s">
        <v>503</v>
      </c>
    </row>
    <row r="16" spans="1:33" ht="40.25" customHeight="1" x14ac:dyDescent="0.35">
      <c r="A16" s="41" t="s">
        <v>657</v>
      </c>
      <c r="B16" s="42" t="s">
        <v>1</v>
      </c>
      <c r="C16" s="42" t="s">
        <v>1</v>
      </c>
    </row>
    <row r="17" spans="1:3" ht="40.25" customHeight="1" x14ac:dyDescent="0.35">
      <c r="A17" s="35" t="s">
        <v>225</v>
      </c>
      <c r="B17" s="42" t="s">
        <v>1</v>
      </c>
      <c r="C17" s="42" t="s">
        <v>0</v>
      </c>
    </row>
    <row r="18" spans="1:3" ht="40.25" customHeight="1" x14ac:dyDescent="0.35">
      <c r="A18" s="35" t="s">
        <v>153</v>
      </c>
      <c r="B18" s="42" t="s">
        <v>502</v>
      </c>
      <c r="C18" s="42" t="s">
        <v>503</v>
      </c>
    </row>
    <row r="19" spans="1:3" ht="40.25" customHeight="1" x14ac:dyDescent="0.35">
      <c r="A19" s="35" t="s">
        <v>299</v>
      </c>
      <c r="B19" s="42" t="s">
        <v>0</v>
      </c>
      <c r="C19" s="42" t="s">
        <v>0</v>
      </c>
    </row>
    <row r="20" spans="1:3" ht="40.25" customHeight="1" x14ac:dyDescent="0.35">
      <c r="A20" s="35" t="s">
        <v>206</v>
      </c>
      <c r="B20" s="42" t="s">
        <v>1</v>
      </c>
      <c r="C20" s="42" t="s">
        <v>0</v>
      </c>
    </row>
    <row r="21" spans="1:3" ht="40.25" customHeight="1" x14ac:dyDescent="0.35">
      <c r="A21" s="35" t="s">
        <v>364</v>
      </c>
      <c r="B21" s="42" t="s">
        <v>1</v>
      </c>
      <c r="C21" s="42" t="s">
        <v>0</v>
      </c>
    </row>
    <row r="22" spans="1:3" ht="40.25" customHeight="1" x14ac:dyDescent="0.35">
      <c r="A22" s="35" t="s">
        <v>157</v>
      </c>
      <c r="B22" s="42" t="s">
        <v>502</v>
      </c>
      <c r="C22" s="42" t="s">
        <v>503</v>
      </c>
    </row>
    <row r="23" spans="1:3" ht="40.25" customHeight="1" x14ac:dyDescent="0.35">
      <c r="A23" s="35" t="s">
        <v>255</v>
      </c>
      <c r="B23" s="42" t="s">
        <v>0</v>
      </c>
      <c r="C23" s="42" t="s">
        <v>1</v>
      </c>
    </row>
    <row r="24" spans="1:3" ht="40.25" customHeight="1" x14ac:dyDescent="0.35">
      <c r="A24" s="35" t="s">
        <v>500</v>
      </c>
      <c r="B24" s="42" t="s">
        <v>502</v>
      </c>
      <c r="C24" s="42" t="s">
        <v>503</v>
      </c>
    </row>
    <row r="25" spans="1:3" ht="40.25" customHeight="1" x14ac:dyDescent="0.35">
      <c r="A25" s="41" t="s">
        <v>552</v>
      </c>
      <c r="B25" s="42" t="s">
        <v>1</v>
      </c>
      <c r="C25" s="42" t="s">
        <v>0</v>
      </c>
    </row>
    <row r="26" spans="1:3" ht="40.25" customHeight="1" x14ac:dyDescent="0.35">
      <c r="A26" s="35" t="s">
        <v>439</v>
      </c>
      <c r="B26" s="42" t="s">
        <v>1</v>
      </c>
      <c r="C26" s="42" t="s">
        <v>0</v>
      </c>
    </row>
    <row r="27" spans="1:3" ht="40.25" customHeight="1" x14ac:dyDescent="0.35">
      <c r="A27" s="35" t="s">
        <v>501</v>
      </c>
      <c r="B27" s="42" t="s">
        <v>502</v>
      </c>
      <c r="C27" s="42" t="s">
        <v>503</v>
      </c>
    </row>
    <row r="28" spans="1:3" ht="40.25" customHeight="1" x14ac:dyDescent="0.35">
      <c r="A28" s="35" t="s">
        <v>218</v>
      </c>
      <c r="B28" s="42" t="s">
        <v>1</v>
      </c>
      <c r="C28" s="42" t="s">
        <v>1</v>
      </c>
    </row>
    <row r="29" spans="1:3" ht="40.25" customHeight="1" x14ac:dyDescent="0.35">
      <c r="A29" s="35" t="s">
        <v>332</v>
      </c>
      <c r="B29" s="42" t="s">
        <v>0</v>
      </c>
      <c r="C29" s="42" t="s">
        <v>0</v>
      </c>
    </row>
    <row r="30" spans="1:3" ht="40.25" customHeight="1" x14ac:dyDescent="0.35">
      <c r="A30" s="35" t="s">
        <v>181</v>
      </c>
      <c r="B30" s="46"/>
      <c r="C30" s="46"/>
    </row>
    <row r="31" spans="1:3" ht="40.25" customHeight="1" x14ac:dyDescent="0.35">
      <c r="A31" s="35" t="s">
        <v>155</v>
      </c>
      <c r="B31" s="42" t="s">
        <v>502</v>
      </c>
      <c r="C31" s="42" t="s">
        <v>503</v>
      </c>
    </row>
    <row r="32" spans="1:3" ht="40.25" customHeight="1" x14ac:dyDescent="0.35">
      <c r="A32" s="35" t="s">
        <v>318</v>
      </c>
      <c r="B32" s="42" t="s">
        <v>0</v>
      </c>
      <c r="C32" s="42" t="s">
        <v>0</v>
      </c>
    </row>
    <row r="33" spans="1:33" ht="40.25" customHeight="1" x14ac:dyDescent="0.35">
      <c r="A33" s="50" t="s">
        <v>192</v>
      </c>
      <c r="B33" s="42" t="s">
        <v>1</v>
      </c>
      <c r="C33" s="42" t="s">
        <v>0</v>
      </c>
    </row>
    <row r="34" spans="1:33" ht="40.25" customHeight="1" x14ac:dyDescent="0.35">
      <c r="A34" s="41" t="s">
        <v>659</v>
      </c>
      <c r="B34" s="42" t="s">
        <v>1</v>
      </c>
      <c r="C34" s="42" t="s">
        <v>1</v>
      </c>
      <c r="D34"/>
      <c r="E34"/>
      <c r="F34"/>
      <c r="G34"/>
      <c r="H34"/>
      <c r="I34"/>
      <c r="J34"/>
      <c r="K34"/>
      <c r="L34"/>
      <c r="M34"/>
      <c r="N34"/>
      <c r="O34"/>
      <c r="P34"/>
      <c r="Q34"/>
      <c r="R34"/>
      <c r="S34"/>
      <c r="T34"/>
      <c r="U34"/>
      <c r="V34"/>
      <c r="W34"/>
      <c r="X34"/>
      <c r="Y34"/>
      <c r="Z34"/>
      <c r="AA34"/>
      <c r="AB34"/>
      <c r="AC34"/>
      <c r="AD34"/>
      <c r="AE34"/>
      <c r="AF34"/>
      <c r="AG34"/>
    </row>
    <row r="35" spans="1:33" ht="40.25" customHeight="1" x14ac:dyDescent="0.35">
      <c r="A35" s="50" t="s">
        <v>233</v>
      </c>
      <c r="B35" s="42" t="s">
        <v>1</v>
      </c>
      <c r="C35" s="42" t="s">
        <v>0</v>
      </c>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row>
    <row r="36" spans="1:33" ht="40.25" customHeight="1" x14ac:dyDescent="0.35">
      <c r="A36" s="35" t="s">
        <v>141</v>
      </c>
      <c r="B36" s="42" t="s">
        <v>502</v>
      </c>
      <c r="C36" s="42" t="s">
        <v>503</v>
      </c>
      <c r="D36"/>
      <c r="E36"/>
      <c r="F36"/>
      <c r="G36"/>
      <c r="H36"/>
      <c r="I36"/>
      <c r="J36"/>
      <c r="K36"/>
      <c r="L36"/>
      <c r="M36"/>
      <c r="N36"/>
      <c r="O36"/>
      <c r="P36"/>
      <c r="Q36"/>
      <c r="R36"/>
      <c r="S36"/>
      <c r="T36"/>
      <c r="U36"/>
      <c r="V36"/>
      <c r="W36"/>
      <c r="X36"/>
      <c r="Y36"/>
      <c r="Z36"/>
      <c r="AA36"/>
      <c r="AB36"/>
      <c r="AC36"/>
      <c r="AD36"/>
      <c r="AE36"/>
      <c r="AF36"/>
      <c r="AG36"/>
    </row>
    <row r="37" spans="1:33" ht="40.25" customHeight="1" x14ac:dyDescent="0.35">
      <c r="A37" s="41" t="s">
        <v>545</v>
      </c>
      <c r="B37" s="42" t="s">
        <v>1</v>
      </c>
      <c r="C37" s="42" t="s">
        <v>0</v>
      </c>
      <c r="D37"/>
      <c r="E37"/>
      <c r="F37"/>
      <c r="G37"/>
      <c r="H37"/>
      <c r="I37"/>
      <c r="J37"/>
      <c r="K37"/>
      <c r="L37"/>
      <c r="M37"/>
      <c r="N37"/>
      <c r="O37"/>
      <c r="P37"/>
      <c r="Q37"/>
      <c r="R37"/>
      <c r="S37"/>
      <c r="T37"/>
      <c r="U37"/>
      <c r="V37"/>
      <c r="W37"/>
      <c r="X37"/>
      <c r="Y37"/>
      <c r="Z37"/>
      <c r="AA37"/>
      <c r="AB37"/>
      <c r="AC37"/>
      <c r="AD37"/>
      <c r="AE37"/>
      <c r="AF37"/>
      <c r="AG37"/>
    </row>
    <row r="38" spans="1:33" ht="40.25" customHeight="1" x14ac:dyDescent="0.35">
      <c r="A38" s="35" t="s">
        <v>154</v>
      </c>
      <c r="B38" s="42" t="s">
        <v>502</v>
      </c>
      <c r="C38" s="42" t="s">
        <v>503</v>
      </c>
    </row>
    <row r="39" spans="1:33" ht="40.25" customHeight="1" x14ac:dyDescent="0.35">
      <c r="A39" s="41" t="s">
        <v>658</v>
      </c>
      <c r="B39" s="42" t="s">
        <v>1</v>
      </c>
      <c r="C39" s="42" t="s">
        <v>1</v>
      </c>
    </row>
    <row r="40" spans="1:33" ht="40.25" customHeight="1" x14ac:dyDescent="0.35">
      <c r="A40" s="50" t="s">
        <v>493</v>
      </c>
      <c r="B40" s="42" t="s">
        <v>0</v>
      </c>
      <c r="C40" s="42" t="s">
        <v>0</v>
      </c>
    </row>
    <row r="41" spans="1:33" ht="40.25" customHeight="1" x14ac:dyDescent="0.35">
      <c r="A41" s="35" t="s">
        <v>438</v>
      </c>
      <c r="B41" s="45" t="s">
        <v>1</v>
      </c>
      <c r="C41" s="45" t="s">
        <v>0</v>
      </c>
    </row>
    <row r="42" spans="1:33" ht="40.25" customHeight="1" x14ac:dyDescent="0.35">
      <c r="A42" s="41" t="s">
        <v>656</v>
      </c>
      <c r="B42" s="42" t="s">
        <v>1</v>
      </c>
      <c r="C42" s="42" t="s">
        <v>1</v>
      </c>
    </row>
    <row r="43" spans="1:33" ht="40.25" customHeight="1" x14ac:dyDescent="0.35">
      <c r="A43" s="35" t="s">
        <v>183</v>
      </c>
      <c r="B43" s="42" t="s">
        <v>1</v>
      </c>
      <c r="C43" s="42" t="s">
        <v>1</v>
      </c>
    </row>
    <row r="44" spans="1:33" ht="40.25" customHeight="1" x14ac:dyDescent="0.35">
      <c r="A44" s="35" t="s">
        <v>186</v>
      </c>
      <c r="B44" s="42" t="s">
        <v>0</v>
      </c>
      <c r="C44" s="42" t="s">
        <v>0</v>
      </c>
    </row>
    <row r="45" spans="1:33" ht="40.25" customHeight="1" x14ac:dyDescent="0.35">
      <c r="A45" s="79" t="s">
        <v>410</v>
      </c>
      <c r="B45" s="42" t="s">
        <v>486</v>
      </c>
      <c r="C45" s="42" t="s">
        <v>487</v>
      </c>
    </row>
  </sheetData>
  <sortState xmlns:xlrd2="http://schemas.microsoft.com/office/spreadsheetml/2017/richdata2" ref="A3:C45">
    <sortCondition ref="A3:A45"/>
  </sortState>
  <mergeCells count="1">
    <mergeCell ref="B1:C1"/>
  </mergeCells>
  <dataValidations count="1">
    <dataValidation type="list" allowBlank="1" showInputMessage="1" showErrorMessage="1" sqref="B31:C31 B38:C38" xr:uid="{75396EFE-7024-422A-9C65-38B9DF85D8F4}">
      <formula1>"Yes, No"</formula1>
    </dataValidation>
  </dataValidations>
  <printOptions horizontalCentered="1"/>
  <pageMargins left="0.2" right="0.2" top="0.25" bottom="0.25" header="0.3" footer="0.3"/>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W39"/>
  <sheetViews>
    <sheetView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7265625" defaultRowHeight="40.25" customHeight="1" x14ac:dyDescent="0.35"/>
  <cols>
    <col min="1" max="1" width="41.453125" style="28" customWidth="1"/>
    <col min="2" max="2" width="22.54296875" style="7" customWidth="1"/>
    <col min="3" max="3" width="24.54296875" style="16" bestFit="1" customWidth="1"/>
    <col min="4" max="4" width="46.26953125" style="1" customWidth="1"/>
    <col min="5" max="5" width="53" style="19" customWidth="1"/>
    <col min="6" max="13" width="10.7265625" style="1" customWidth="1"/>
    <col min="14" max="16384" width="20.7265625" style="1"/>
  </cols>
  <sheetData>
    <row r="1" spans="1:5" ht="40.25" customHeight="1" x14ac:dyDescent="0.45">
      <c r="B1" s="142" t="s">
        <v>7</v>
      </c>
      <c r="C1" s="142"/>
      <c r="D1" s="142"/>
      <c r="E1" s="142"/>
    </row>
    <row r="2" spans="1:5" ht="3.75" customHeight="1" x14ac:dyDescent="0.45">
      <c r="B2" s="13"/>
      <c r="C2" s="15"/>
      <c r="D2" s="5"/>
      <c r="E2" s="5"/>
    </row>
    <row r="3" spans="1:5" s="12" customFormat="1" ht="98.25" customHeight="1" x14ac:dyDescent="0.35">
      <c r="A3" s="18"/>
      <c r="B3" s="14" t="s">
        <v>10</v>
      </c>
      <c r="C3" s="11" t="s">
        <v>13</v>
      </c>
      <c r="D3" s="11" t="s">
        <v>8</v>
      </c>
      <c r="E3" s="11" t="s">
        <v>6</v>
      </c>
    </row>
    <row r="4" spans="1:5" ht="40.25" customHeight="1" x14ac:dyDescent="0.35">
      <c r="A4" s="41" t="s">
        <v>196</v>
      </c>
      <c r="B4" s="80">
        <v>7</v>
      </c>
      <c r="C4" s="81" t="s">
        <v>199</v>
      </c>
      <c r="D4" s="45" t="s">
        <v>200</v>
      </c>
      <c r="E4" s="82"/>
    </row>
    <row r="5" spans="1:5" ht="40.25" customHeight="1" x14ac:dyDescent="0.35">
      <c r="A5" s="41" t="s">
        <v>465</v>
      </c>
      <c r="B5" s="83">
        <v>16</v>
      </c>
      <c r="C5" s="84" t="s">
        <v>388</v>
      </c>
      <c r="D5" s="85" t="s">
        <v>389</v>
      </c>
      <c r="E5" s="86" t="s">
        <v>390</v>
      </c>
    </row>
    <row r="6" spans="1:5" ht="40.25" customHeight="1" x14ac:dyDescent="0.35">
      <c r="A6" s="35" t="s">
        <v>156</v>
      </c>
      <c r="B6" s="80">
        <v>9</v>
      </c>
      <c r="C6" s="81" t="s">
        <v>303</v>
      </c>
      <c r="D6" s="45" t="s">
        <v>162</v>
      </c>
      <c r="E6" s="87" t="s">
        <v>504</v>
      </c>
    </row>
    <row r="7" spans="1:5" ht="40.25" customHeight="1" x14ac:dyDescent="0.35">
      <c r="A7" s="41" t="s">
        <v>242</v>
      </c>
      <c r="B7" s="80" t="s">
        <v>609</v>
      </c>
      <c r="C7" s="81" t="s">
        <v>589</v>
      </c>
      <c r="D7" s="45" t="s">
        <v>381</v>
      </c>
      <c r="E7" s="45" t="s">
        <v>9</v>
      </c>
    </row>
    <row r="8" spans="1:5" ht="40.25" customHeight="1" x14ac:dyDescent="0.35">
      <c r="A8" s="41" t="s">
        <v>532</v>
      </c>
      <c r="B8" s="88">
        <v>3</v>
      </c>
      <c r="C8" s="89">
        <v>900</v>
      </c>
      <c r="D8" s="45" t="s">
        <v>533</v>
      </c>
      <c r="E8" s="75" t="s">
        <v>9</v>
      </c>
    </row>
    <row r="9" spans="1:5" ht="40.25" customHeight="1" x14ac:dyDescent="0.35">
      <c r="A9" s="35" t="s">
        <v>624</v>
      </c>
      <c r="B9" s="80">
        <v>20</v>
      </c>
      <c r="C9" s="81" t="s">
        <v>628</v>
      </c>
      <c r="D9" s="98" t="s">
        <v>629</v>
      </c>
      <c r="E9" s="98" t="s">
        <v>630</v>
      </c>
    </row>
    <row r="10" spans="1:5" ht="40.25" customHeight="1" x14ac:dyDescent="0.35">
      <c r="A10" s="35" t="s">
        <v>158</v>
      </c>
      <c r="B10" s="80">
        <v>6</v>
      </c>
      <c r="C10" s="81" t="s">
        <v>303</v>
      </c>
      <c r="D10" s="45" t="s">
        <v>162</v>
      </c>
      <c r="E10" s="90" t="s">
        <v>505</v>
      </c>
    </row>
    <row r="11" spans="1:5" ht="40.25" customHeight="1" x14ac:dyDescent="0.35">
      <c r="A11" s="41" t="s">
        <v>176</v>
      </c>
      <c r="B11" s="80">
        <v>13</v>
      </c>
      <c r="C11" s="81">
        <v>6200</v>
      </c>
      <c r="D11" s="45" t="s">
        <v>489</v>
      </c>
      <c r="E11" s="45" t="s">
        <v>9</v>
      </c>
    </row>
    <row r="12" spans="1:5" ht="40.25" customHeight="1" x14ac:dyDescent="0.35">
      <c r="A12" s="41" t="s">
        <v>249</v>
      </c>
      <c r="B12" s="137">
        <v>20</v>
      </c>
      <c r="C12" s="140" t="s">
        <v>250</v>
      </c>
      <c r="D12" s="135" t="s">
        <v>689</v>
      </c>
      <c r="E12" s="139" t="s">
        <v>9</v>
      </c>
    </row>
    <row r="13" spans="1:5" ht="40.25" customHeight="1" x14ac:dyDescent="0.35">
      <c r="A13" s="44" t="s">
        <v>399</v>
      </c>
      <c r="B13" s="83">
        <v>1</v>
      </c>
      <c r="C13" s="84" t="s">
        <v>475</v>
      </c>
      <c r="D13" s="45" t="s">
        <v>405</v>
      </c>
      <c r="E13" s="56" t="s">
        <v>9</v>
      </c>
    </row>
    <row r="14" spans="1:5" ht="40.25" customHeight="1" x14ac:dyDescent="0.35">
      <c r="A14" s="35" t="s">
        <v>425</v>
      </c>
      <c r="B14" s="80">
        <v>2</v>
      </c>
      <c r="C14" s="81" t="s">
        <v>303</v>
      </c>
      <c r="D14" s="45" t="s">
        <v>162</v>
      </c>
      <c r="E14" s="90" t="s">
        <v>163</v>
      </c>
    </row>
    <row r="15" spans="1:5" ht="40.25" customHeight="1" x14ac:dyDescent="0.35">
      <c r="A15" s="41" t="s">
        <v>225</v>
      </c>
      <c r="B15" s="80" t="s">
        <v>595</v>
      </c>
      <c r="C15" s="81">
        <v>18000</v>
      </c>
      <c r="D15" s="45" t="s">
        <v>227</v>
      </c>
      <c r="E15" s="90" t="s">
        <v>228</v>
      </c>
    </row>
    <row r="16" spans="1:5" ht="40.25" customHeight="1" x14ac:dyDescent="0.35">
      <c r="A16" s="35" t="s">
        <v>153</v>
      </c>
      <c r="B16" s="80">
        <v>9</v>
      </c>
      <c r="C16" s="81" t="s">
        <v>303</v>
      </c>
      <c r="D16" s="45" t="s">
        <v>162</v>
      </c>
      <c r="E16" s="90" t="s">
        <v>506</v>
      </c>
    </row>
    <row r="17" spans="1:49" ht="40.25" customHeight="1" x14ac:dyDescent="0.35">
      <c r="A17" s="35" t="s">
        <v>299</v>
      </c>
      <c r="B17" s="83">
        <v>5</v>
      </c>
      <c r="C17" s="84" t="s">
        <v>303</v>
      </c>
      <c r="D17" s="82" t="s">
        <v>162</v>
      </c>
      <c r="E17" s="86" t="s">
        <v>507</v>
      </c>
    </row>
    <row r="18" spans="1:49" ht="40.25" customHeight="1" x14ac:dyDescent="0.35">
      <c r="A18" s="41" t="s">
        <v>206</v>
      </c>
      <c r="B18" s="83">
        <v>20</v>
      </c>
      <c r="C18" s="84" t="s">
        <v>543</v>
      </c>
      <c r="D18" s="91" t="s">
        <v>544</v>
      </c>
      <c r="E18" s="86" t="s">
        <v>209</v>
      </c>
    </row>
    <row r="19" spans="1:49" ht="40.25" customHeight="1" x14ac:dyDescent="0.35">
      <c r="A19" s="41" t="s">
        <v>364</v>
      </c>
      <c r="B19" s="96">
        <v>17</v>
      </c>
      <c r="C19" s="97" t="s">
        <v>368</v>
      </c>
      <c r="D19" s="99" t="s">
        <v>369</v>
      </c>
      <c r="E19" s="95" t="s">
        <v>370</v>
      </c>
    </row>
    <row r="20" spans="1:49" ht="40.25" customHeight="1" x14ac:dyDescent="0.35">
      <c r="A20" s="35" t="s">
        <v>157</v>
      </c>
      <c r="B20" s="80">
        <v>12</v>
      </c>
      <c r="C20" s="81" t="s">
        <v>303</v>
      </c>
      <c r="D20" s="45" t="s">
        <v>162</v>
      </c>
      <c r="E20" s="90" t="s">
        <v>508</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row>
    <row r="21" spans="1:49" ht="40.25" customHeight="1" x14ac:dyDescent="0.35">
      <c r="A21" s="41" t="s">
        <v>255</v>
      </c>
      <c r="B21" s="80">
        <v>20</v>
      </c>
      <c r="C21" s="81">
        <v>5500</v>
      </c>
      <c r="D21" s="45" t="s">
        <v>310</v>
      </c>
      <c r="E21" s="90" t="s">
        <v>256</v>
      </c>
    </row>
    <row r="22" spans="1:49" ht="40.25" customHeight="1" x14ac:dyDescent="0.35">
      <c r="A22" s="41" t="s">
        <v>500</v>
      </c>
      <c r="B22" s="80">
        <v>3</v>
      </c>
      <c r="C22" s="81" t="s">
        <v>303</v>
      </c>
      <c r="D22" s="45" t="s">
        <v>162</v>
      </c>
      <c r="E22" s="90" t="s">
        <v>509</v>
      </c>
    </row>
    <row r="23" spans="1:49" ht="40.25" customHeight="1" x14ac:dyDescent="0.35">
      <c r="A23" s="41" t="s">
        <v>552</v>
      </c>
      <c r="B23" s="80">
        <v>6</v>
      </c>
      <c r="C23" s="81" t="s">
        <v>557</v>
      </c>
      <c r="D23" s="57" t="s">
        <v>558</v>
      </c>
      <c r="E23" s="90" t="s">
        <v>559</v>
      </c>
    </row>
    <row r="24" spans="1:49" ht="40.25" customHeight="1" x14ac:dyDescent="0.35">
      <c r="A24" s="41" t="s">
        <v>439</v>
      </c>
      <c r="B24" s="80">
        <v>12</v>
      </c>
      <c r="C24" s="81" t="s">
        <v>449</v>
      </c>
      <c r="D24" s="40" t="s">
        <v>448</v>
      </c>
      <c r="E24" s="55" t="s">
        <v>450</v>
      </c>
    </row>
    <row r="25" spans="1:49" s="25" customFormat="1" ht="29" x14ac:dyDescent="0.35">
      <c r="A25" s="41" t="s">
        <v>501</v>
      </c>
      <c r="B25" s="80">
        <v>3</v>
      </c>
      <c r="C25" s="81" t="s">
        <v>303</v>
      </c>
      <c r="D25" s="45" t="s">
        <v>162</v>
      </c>
      <c r="E25" s="55" t="s">
        <v>510</v>
      </c>
    </row>
    <row r="26" spans="1:49" ht="40.25" customHeight="1" x14ac:dyDescent="0.35">
      <c r="A26" s="41" t="s">
        <v>218</v>
      </c>
      <c r="B26" s="80">
        <v>15</v>
      </c>
      <c r="C26" s="81" t="s">
        <v>557</v>
      </c>
      <c r="D26" s="45" t="s">
        <v>558</v>
      </c>
      <c r="E26" s="55"/>
    </row>
    <row r="27" spans="1:49" ht="40.25" customHeight="1" x14ac:dyDescent="0.35">
      <c r="A27" s="41" t="s">
        <v>332</v>
      </c>
      <c r="B27" s="80">
        <v>7</v>
      </c>
      <c r="C27" s="81" t="s">
        <v>527</v>
      </c>
      <c r="D27" s="45" t="s">
        <v>335</v>
      </c>
      <c r="E27" s="90" t="s">
        <v>348</v>
      </c>
    </row>
    <row r="28" spans="1:49" ht="40.25" customHeight="1" x14ac:dyDescent="0.35">
      <c r="A28" s="35" t="s">
        <v>155</v>
      </c>
      <c r="B28" s="80">
        <v>6</v>
      </c>
      <c r="C28" s="81" t="s">
        <v>303</v>
      </c>
      <c r="D28" s="45" t="s">
        <v>162</v>
      </c>
      <c r="E28" s="90" t="s">
        <v>511</v>
      </c>
    </row>
    <row r="29" spans="1:49" ht="58" x14ac:dyDescent="0.35">
      <c r="A29" s="35" t="s">
        <v>318</v>
      </c>
      <c r="B29" s="80" t="s">
        <v>568</v>
      </c>
      <c r="C29" s="81" t="s">
        <v>491</v>
      </c>
      <c r="D29" s="42" t="s">
        <v>324</v>
      </c>
      <c r="E29" s="47" t="s">
        <v>9</v>
      </c>
    </row>
    <row r="30" spans="1:49" ht="29" x14ac:dyDescent="0.35">
      <c r="A30" s="41" t="s">
        <v>192</v>
      </c>
      <c r="B30" s="80">
        <v>12</v>
      </c>
      <c r="C30" s="81">
        <v>4521</v>
      </c>
      <c r="D30" s="45" t="s">
        <v>193</v>
      </c>
      <c r="E30" s="45" t="s">
        <v>9</v>
      </c>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row>
    <row r="31" spans="1:49" ht="40.25" customHeight="1" x14ac:dyDescent="0.35">
      <c r="A31" s="41" t="s">
        <v>233</v>
      </c>
      <c r="B31" s="80">
        <v>19</v>
      </c>
      <c r="C31" s="81" t="s">
        <v>236</v>
      </c>
      <c r="D31" s="45" t="s">
        <v>641</v>
      </c>
      <c r="E31" s="45" t="s">
        <v>237</v>
      </c>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row>
    <row r="32" spans="1:49" ht="40.25" customHeight="1" x14ac:dyDescent="0.35">
      <c r="A32" s="50" t="s">
        <v>141</v>
      </c>
      <c r="B32" s="80">
        <v>7</v>
      </c>
      <c r="C32" s="81" t="s">
        <v>144</v>
      </c>
      <c r="D32" s="42" t="s">
        <v>145</v>
      </c>
      <c r="E32" s="47" t="s">
        <v>9</v>
      </c>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row>
    <row r="33" spans="1:49" ht="40.25" customHeight="1" x14ac:dyDescent="0.35">
      <c r="A33" s="41" t="s">
        <v>545</v>
      </c>
      <c r="B33" s="80">
        <v>29</v>
      </c>
      <c r="C33" s="81" t="s">
        <v>620</v>
      </c>
      <c r="D33" s="45" t="s">
        <v>600</v>
      </c>
      <c r="E33" s="90" t="s">
        <v>569</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row>
    <row r="34" spans="1:49" ht="40.25" customHeight="1" x14ac:dyDescent="0.35">
      <c r="A34" s="50" t="s">
        <v>154</v>
      </c>
      <c r="B34" s="80">
        <v>5</v>
      </c>
      <c r="C34" s="81" t="s">
        <v>303</v>
      </c>
      <c r="D34" s="45" t="s">
        <v>162</v>
      </c>
      <c r="E34" s="90" t="s">
        <v>512</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row>
    <row r="35" spans="1:49" ht="40.25" customHeight="1" x14ac:dyDescent="0.35">
      <c r="A35" s="35" t="s">
        <v>493</v>
      </c>
      <c r="B35" s="80">
        <v>14</v>
      </c>
      <c r="C35" s="81" t="s">
        <v>494</v>
      </c>
      <c r="D35" s="42" t="s">
        <v>495</v>
      </c>
      <c r="E35" s="94" t="s">
        <v>496</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row>
    <row r="36" spans="1:49" ht="40.25" customHeight="1" x14ac:dyDescent="0.35">
      <c r="A36" s="35" t="s">
        <v>438</v>
      </c>
      <c r="B36" s="92">
        <v>5</v>
      </c>
      <c r="C36" s="93" t="s">
        <v>447</v>
      </c>
      <c r="D36" s="40" t="s">
        <v>448</v>
      </c>
      <c r="E36" s="47" t="s">
        <v>143</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row>
    <row r="37" spans="1:49" ht="40.25" customHeight="1" x14ac:dyDescent="0.35">
      <c r="A37" s="41" t="s">
        <v>183</v>
      </c>
      <c r="B37" s="80">
        <v>12</v>
      </c>
      <c r="C37" s="81">
        <v>4500</v>
      </c>
      <c r="D37" s="45" t="s">
        <v>379</v>
      </c>
      <c r="E37" s="80" t="s">
        <v>9</v>
      </c>
    </row>
    <row r="38" spans="1:49" ht="40.25" customHeight="1" x14ac:dyDescent="0.35">
      <c r="A38" s="41" t="s">
        <v>186</v>
      </c>
      <c r="B38" s="80">
        <v>13</v>
      </c>
      <c r="C38" s="81" t="s">
        <v>586</v>
      </c>
      <c r="D38" s="45" t="s">
        <v>468</v>
      </c>
      <c r="E38" s="90" t="s">
        <v>469</v>
      </c>
    </row>
    <row r="39" spans="1:49" ht="40.25" customHeight="1" x14ac:dyDescent="0.35">
      <c r="A39" s="41" t="s">
        <v>410</v>
      </c>
      <c r="B39" s="88">
        <v>6</v>
      </c>
      <c r="C39" s="89">
        <v>4363</v>
      </c>
      <c r="D39" s="25" t="s">
        <v>414</v>
      </c>
      <c r="E39" s="100" t="s">
        <v>415</v>
      </c>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row>
  </sheetData>
  <sortState xmlns:xlrd2="http://schemas.microsoft.com/office/spreadsheetml/2017/richdata2" ref="A5:E39">
    <sortCondition ref="A4:A3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E1"/>
  </mergeCells>
  <hyperlinks>
    <hyperlink ref="E18" r:id="rId2" xr:uid="{E179E7EC-0717-4AD3-84E4-98E9B6DD0645}"/>
    <hyperlink ref="E15" r:id="rId3" xr:uid="{7A39610E-54BB-474B-89B5-F91628A4BCC3}"/>
    <hyperlink ref="E27" r:id="rId4" display="https://hiea.nc.gov/services" xr:uid="{44D8495C-6323-4ADB-A96E-0A95F5880BD6}"/>
    <hyperlink ref="E19" r:id="rId5" xr:uid="{23A4844B-C47A-4F31-9C03-C62D9425129C}"/>
    <hyperlink ref="E5" r:id="rId6" xr:uid="{6116EE11-4154-46E7-B02F-7F1126D88EE1}"/>
    <hyperlink ref="E14" r:id="rId7" xr:uid="{1A0F83A9-EE4F-473F-80D3-074F1341DA97}"/>
    <hyperlink ref="E24" r:id="rId8" location="use-cases" xr:uid="{00F10076-BB04-44FA-B956-6B418BFE42DC}"/>
    <hyperlink ref="E38" r:id="rId9" display="http://wishin.org/ResourceCenter.aspx" xr:uid="{D6778DE1-A621-4D2C-8270-4EE1AAAD3B69}"/>
    <hyperlink ref="E6" r:id="rId10" xr:uid="{346EDEE6-854B-4BFE-8B8B-CDEBF72C4240}"/>
    <hyperlink ref="E10" r:id="rId11" xr:uid="{EA5A1020-3BF1-4C87-BE23-B576FE0B596A}"/>
    <hyperlink ref="E16" r:id="rId12" xr:uid="{CB6CC367-4D2C-42C8-B90A-480990560F10}"/>
    <hyperlink ref="E17" r:id="rId13" xr:uid="{12A9C7D2-68E0-401B-9745-4B522686F041}"/>
    <hyperlink ref="E20" r:id="rId14" xr:uid="{F40714FE-5305-42CE-8E34-F0002A5E07BC}"/>
    <hyperlink ref="E22" r:id="rId15" xr:uid="{2DC456B3-1E5D-4854-9E8A-D02D9E34A1AC}"/>
    <hyperlink ref="E25" r:id="rId16" xr:uid="{6B0C1F5E-7091-453E-8C68-92B902594DE7}"/>
    <hyperlink ref="E28" r:id="rId17" xr:uid="{25FC495D-1C5D-4396-8120-4703AB3EF1D6}"/>
    <hyperlink ref="E34" r:id="rId18" xr:uid="{17C348A4-032E-416B-8163-E8049C1277B7}"/>
    <hyperlink ref="E23" r:id="rId19" xr:uid="{A65C21CB-3B70-4EC2-ADC4-12E0283D4D06}"/>
    <hyperlink ref="E39" r:id="rId20" xr:uid="{B872A2E6-2555-4110-A6DD-1475DFDC258F}"/>
    <hyperlink ref="E21" r:id="rId21" display="https://marketing.nextgate.com/acton/media/3826/nextgate-empi-keyhie-case-study" xr:uid="{53368861-2F17-4078-89D4-3EBB43501C6B}"/>
    <hyperlink ref="E33" r:id="rId22" display="https://www.chcf.org/publication/improving-behavioral-health-through-data-driven-collaboration-a-santa-cruz-county-case-study/" xr:uid="{7AA806E2-EA1D-43AE-976D-1F8619F87799}"/>
    <hyperlink ref="D9" r:id="rId23" display="https://contexture.org/solutions/" xr:uid="{867C0527-54BB-4BE2-B427-6E1527001B94}"/>
    <hyperlink ref="E9" r:id="rId24" display="https://contexture.org/case-studies/" xr:uid="{5A557372-B805-4D77-A642-50BFAF1C008B}"/>
  </hyperlinks>
  <printOptions horizontalCentered="1"/>
  <pageMargins left="0.2" right="0.2" top="0.25" bottom="0.25" header="0.3" footer="0.3"/>
  <pageSetup scale="72" orientation="landscape"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81016-D7ED-4F97-A656-224E51FA71C2}">
  <dimension ref="A1:F45"/>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4.5" x14ac:dyDescent="0.35"/>
  <cols>
    <col min="1" max="1" width="32.08984375" style="29" customWidth="1"/>
    <col min="2" max="2" width="23.453125" customWidth="1"/>
    <col min="3" max="3" width="22.453125" customWidth="1"/>
    <col min="4" max="4" width="23.453125" customWidth="1"/>
    <col min="5" max="5" width="28.54296875" customWidth="1"/>
    <col min="6" max="6" width="17.7265625" customWidth="1"/>
  </cols>
  <sheetData>
    <row r="1" spans="1:6" ht="18.5" x14ac:dyDescent="0.45">
      <c r="A1" s="28"/>
      <c r="B1" s="142" t="s">
        <v>139</v>
      </c>
      <c r="C1" s="142"/>
      <c r="D1" s="142"/>
      <c r="E1" s="142"/>
      <c r="F1" s="142"/>
    </row>
    <row r="2" spans="1:6" ht="86.15" customHeight="1" x14ac:dyDescent="0.35">
      <c r="A2" s="18"/>
      <c r="B2" s="22" t="s">
        <v>109</v>
      </c>
      <c r="C2" s="22" t="s">
        <v>107</v>
      </c>
      <c r="D2" s="22" t="s">
        <v>108</v>
      </c>
      <c r="E2" s="22" t="s">
        <v>110</v>
      </c>
      <c r="F2" s="22" t="s">
        <v>111</v>
      </c>
    </row>
    <row r="3" spans="1:6" ht="27.75" customHeight="1" x14ac:dyDescent="0.35">
      <c r="A3" s="41" t="s">
        <v>196</v>
      </c>
      <c r="B3" s="42" t="s">
        <v>201</v>
      </c>
      <c r="C3" s="42" t="s">
        <v>202</v>
      </c>
      <c r="D3" s="55" t="s">
        <v>203</v>
      </c>
      <c r="E3" s="55" t="s">
        <v>204</v>
      </c>
      <c r="F3" s="101" t="s">
        <v>0</v>
      </c>
    </row>
    <row r="4" spans="1:6" ht="43.5" x14ac:dyDescent="0.35">
      <c r="A4" s="41" t="s">
        <v>465</v>
      </c>
      <c r="B4" s="42" t="s">
        <v>391</v>
      </c>
      <c r="C4" s="42" t="s">
        <v>392</v>
      </c>
      <c r="D4" s="55" t="s">
        <v>393</v>
      </c>
      <c r="E4" s="55" t="s">
        <v>394</v>
      </c>
      <c r="F4" s="42"/>
    </row>
    <row r="5" spans="1:6" ht="29" x14ac:dyDescent="0.35">
      <c r="A5" s="35" t="s">
        <v>156</v>
      </c>
      <c r="B5" s="102" t="s">
        <v>398</v>
      </c>
      <c r="C5" s="102" t="s">
        <v>426</v>
      </c>
      <c r="D5" s="103" t="s">
        <v>513</v>
      </c>
      <c r="E5" s="103" t="s">
        <v>514</v>
      </c>
      <c r="F5" s="101" t="s">
        <v>427</v>
      </c>
    </row>
    <row r="6" spans="1:6" ht="43.5" x14ac:dyDescent="0.35">
      <c r="A6" s="41" t="s">
        <v>242</v>
      </c>
      <c r="B6" s="42" t="s">
        <v>610</v>
      </c>
      <c r="C6" s="42" t="s">
        <v>611</v>
      </c>
      <c r="D6" s="55" t="s">
        <v>612</v>
      </c>
      <c r="E6" s="55" t="s">
        <v>244</v>
      </c>
      <c r="F6" s="42" t="s">
        <v>245</v>
      </c>
    </row>
    <row r="7" spans="1:6" ht="43.5" x14ac:dyDescent="0.35">
      <c r="A7" s="41" t="s">
        <v>532</v>
      </c>
      <c r="B7" s="104" t="s">
        <v>646</v>
      </c>
      <c r="C7" s="104" t="s">
        <v>647</v>
      </c>
      <c r="D7" s="105" t="s">
        <v>648</v>
      </c>
      <c r="E7" s="105" t="s">
        <v>649</v>
      </c>
      <c r="F7" s="104" t="s">
        <v>650</v>
      </c>
    </row>
    <row r="8" spans="1:6" ht="43.5" x14ac:dyDescent="0.35">
      <c r="A8" s="35" t="s">
        <v>624</v>
      </c>
      <c r="B8" s="42" t="s">
        <v>631</v>
      </c>
      <c r="C8" s="42" t="s">
        <v>632</v>
      </c>
      <c r="D8" s="55" t="s">
        <v>633</v>
      </c>
      <c r="E8" s="98" t="s">
        <v>634</v>
      </c>
      <c r="F8" s="42" t="s">
        <v>635</v>
      </c>
    </row>
    <row r="9" spans="1:6" ht="29" x14ac:dyDescent="0.35">
      <c r="A9" s="41" t="s">
        <v>655</v>
      </c>
      <c r="B9" s="115" t="s">
        <v>666</v>
      </c>
      <c r="C9" s="117" t="s">
        <v>663</v>
      </c>
      <c r="D9" s="119" t="s">
        <v>667</v>
      </c>
      <c r="E9" s="119" t="s">
        <v>668</v>
      </c>
      <c r="F9" s="115" t="s">
        <v>650</v>
      </c>
    </row>
    <row r="10" spans="1:6" ht="29" x14ac:dyDescent="0.35">
      <c r="A10" s="35" t="s">
        <v>654</v>
      </c>
      <c r="B10" s="117" t="s">
        <v>662</v>
      </c>
      <c r="C10" s="117" t="s">
        <v>663</v>
      </c>
      <c r="D10" s="123" t="s">
        <v>664</v>
      </c>
      <c r="E10" s="123" t="s">
        <v>665</v>
      </c>
      <c r="F10" s="117" t="s">
        <v>650</v>
      </c>
    </row>
    <row r="11" spans="1:6" s="26" customFormat="1" ht="29" x14ac:dyDescent="0.35">
      <c r="A11" s="35" t="s">
        <v>158</v>
      </c>
      <c r="B11" s="102" t="s">
        <v>398</v>
      </c>
      <c r="C11" s="102" t="s">
        <v>426</v>
      </c>
      <c r="D11" s="103" t="s">
        <v>513</v>
      </c>
      <c r="E11" s="103" t="s">
        <v>515</v>
      </c>
      <c r="F11" s="42" t="s">
        <v>428</v>
      </c>
    </row>
    <row r="12" spans="1:6" ht="58" x14ac:dyDescent="0.35">
      <c r="A12" s="41" t="s">
        <v>176</v>
      </c>
      <c r="B12" s="42" t="s">
        <v>177</v>
      </c>
      <c r="C12" s="42" t="s">
        <v>178</v>
      </c>
      <c r="D12" s="55" t="s">
        <v>179</v>
      </c>
      <c r="E12" s="55" t="s">
        <v>180</v>
      </c>
      <c r="F12" s="42" t="s">
        <v>490</v>
      </c>
    </row>
    <row r="13" spans="1:6" ht="72.5" x14ac:dyDescent="0.35">
      <c r="A13" s="41" t="s">
        <v>249</v>
      </c>
      <c r="B13" s="42" t="s">
        <v>251</v>
      </c>
      <c r="C13" s="42" t="s">
        <v>252</v>
      </c>
      <c r="D13" s="55" t="s">
        <v>484</v>
      </c>
      <c r="E13" s="55" t="s">
        <v>253</v>
      </c>
      <c r="F13" s="42" t="s">
        <v>254</v>
      </c>
    </row>
    <row r="14" spans="1:6" ht="29" x14ac:dyDescent="0.35">
      <c r="A14" s="35" t="s">
        <v>399</v>
      </c>
      <c r="B14" s="42" t="s">
        <v>406</v>
      </c>
      <c r="C14" s="42" t="s">
        <v>407</v>
      </c>
      <c r="D14" s="55" t="s">
        <v>408</v>
      </c>
      <c r="E14" s="55" t="s">
        <v>409</v>
      </c>
      <c r="F14" s="42" t="s">
        <v>375</v>
      </c>
    </row>
    <row r="15" spans="1:6" ht="29" x14ac:dyDescent="0.35">
      <c r="A15" s="35" t="s">
        <v>424</v>
      </c>
      <c r="B15" s="102" t="s">
        <v>398</v>
      </c>
      <c r="C15" s="42" t="s">
        <v>426</v>
      </c>
      <c r="D15" s="103" t="s">
        <v>513</v>
      </c>
      <c r="E15" s="55" t="s">
        <v>516</v>
      </c>
      <c r="F15" s="42" t="s">
        <v>427</v>
      </c>
    </row>
    <row r="16" spans="1:6" ht="29" x14ac:dyDescent="0.35">
      <c r="A16" s="41" t="s">
        <v>657</v>
      </c>
      <c r="B16" s="115" t="s">
        <v>673</v>
      </c>
      <c r="C16" s="115" t="s">
        <v>674</v>
      </c>
      <c r="D16" s="119" t="s">
        <v>675</v>
      </c>
      <c r="E16" s="119" t="s">
        <v>676</v>
      </c>
      <c r="F16" s="115" t="s">
        <v>650</v>
      </c>
    </row>
    <row r="17" spans="1:6" ht="29" x14ac:dyDescent="0.35">
      <c r="A17" s="41" t="s">
        <v>225</v>
      </c>
      <c r="B17" s="42" t="s">
        <v>229</v>
      </c>
      <c r="C17" s="42" t="s">
        <v>230</v>
      </c>
      <c r="D17" s="120" t="s">
        <v>231</v>
      </c>
      <c r="E17" s="55" t="s">
        <v>232</v>
      </c>
      <c r="F17" s="42"/>
    </row>
    <row r="18" spans="1:6" ht="55.9" customHeight="1" x14ac:dyDescent="0.35">
      <c r="A18" s="35" t="s">
        <v>153</v>
      </c>
      <c r="B18" s="108" t="s">
        <v>398</v>
      </c>
      <c r="C18" s="108" t="s">
        <v>426</v>
      </c>
      <c r="D18" s="109" t="s">
        <v>513</v>
      </c>
      <c r="E18" s="109" t="s">
        <v>517</v>
      </c>
      <c r="F18" s="52" t="s">
        <v>429</v>
      </c>
    </row>
    <row r="19" spans="1:6" ht="29" x14ac:dyDescent="0.35">
      <c r="A19" s="35" t="s">
        <v>299</v>
      </c>
      <c r="B19" s="102" t="s">
        <v>165</v>
      </c>
      <c r="C19" s="102" t="s">
        <v>166</v>
      </c>
      <c r="D19" s="103" t="s">
        <v>167</v>
      </c>
      <c r="E19" s="103" t="s">
        <v>518</v>
      </c>
      <c r="F19" s="42" t="s">
        <v>430</v>
      </c>
    </row>
    <row r="20" spans="1:6" ht="29" x14ac:dyDescent="0.35">
      <c r="A20" s="41" t="s">
        <v>206</v>
      </c>
      <c r="B20" s="42" t="s">
        <v>210</v>
      </c>
      <c r="C20" s="42" t="s">
        <v>211</v>
      </c>
      <c r="D20" s="55" t="s">
        <v>212</v>
      </c>
      <c r="E20" s="55" t="s">
        <v>213</v>
      </c>
      <c r="F20" s="42" t="s">
        <v>9</v>
      </c>
    </row>
    <row r="21" spans="1:6" ht="29" x14ac:dyDescent="0.35">
      <c r="A21" s="41" t="s">
        <v>171</v>
      </c>
      <c r="B21" s="42"/>
      <c r="C21" s="42"/>
      <c r="D21" s="42" t="s">
        <v>172</v>
      </c>
      <c r="E21" s="42" t="s">
        <v>173</v>
      </c>
      <c r="F21" s="42"/>
    </row>
    <row r="22" spans="1:6" ht="43.5" x14ac:dyDescent="0.35">
      <c r="A22" s="41" t="s">
        <v>364</v>
      </c>
      <c r="B22" s="42" t="s">
        <v>371</v>
      </c>
      <c r="C22" s="42" t="s">
        <v>372</v>
      </c>
      <c r="D22" s="55" t="s">
        <v>373</v>
      </c>
      <c r="E22" s="55" t="s">
        <v>374</v>
      </c>
      <c r="F22" s="42" t="s">
        <v>375</v>
      </c>
    </row>
    <row r="23" spans="1:6" s="26" customFormat="1" ht="29" x14ac:dyDescent="0.35">
      <c r="A23" s="35" t="s">
        <v>157</v>
      </c>
      <c r="B23" s="102" t="s">
        <v>398</v>
      </c>
      <c r="C23" s="42" t="s">
        <v>164</v>
      </c>
      <c r="D23" s="98" t="s">
        <v>519</v>
      </c>
      <c r="E23" s="55" t="s">
        <v>520</v>
      </c>
      <c r="F23" s="42" t="s">
        <v>430</v>
      </c>
    </row>
    <row r="24" spans="1:6" ht="43.5" x14ac:dyDescent="0.35">
      <c r="A24" s="41" t="s">
        <v>255</v>
      </c>
      <c r="B24" s="42" t="s">
        <v>573</v>
      </c>
      <c r="C24" s="42" t="s">
        <v>574</v>
      </c>
      <c r="D24" s="120" t="s">
        <v>575</v>
      </c>
      <c r="E24" s="55" t="s">
        <v>257</v>
      </c>
      <c r="F24" s="42" t="s">
        <v>258</v>
      </c>
    </row>
    <row r="25" spans="1:6" ht="29" x14ac:dyDescent="0.35">
      <c r="A25" s="41" t="s">
        <v>500</v>
      </c>
      <c r="B25" s="102" t="s">
        <v>398</v>
      </c>
      <c r="C25" s="102" t="s">
        <v>426</v>
      </c>
      <c r="D25" s="103" t="s">
        <v>513</v>
      </c>
      <c r="E25" s="98" t="s">
        <v>521</v>
      </c>
      <c r="F25" s="42" t="s">
        <v>431</v>
      </c>
    </row>
    <row r="26" spans="1:6" ht="29" x14ac:dyDescent="0.35">
      <c r="A26" s="41" t="s">
        <v>552</v>
      </c>
      <c r="B26" s="42" t="s">
        <v>560</v>
      </c>
      <c r="C26" s="42" t="s">
        <v>561</v>
      </c>
      <c r="D26" s="55" t="s">
        <v>562</v>
      </c>
      <c r="E26" s="55" t="s">
        <v>563</v>
      </c>
      <c r="F26" s="42" t="s">
        <v>564</v>
      </c>
    </row>
    <row r="27" spans="1:6" ht="29" x14ac:dyDescent="0.35">
      <c r="A27" s="41" t="s">
        <v>439</v>
      </c>
      <c r="B27" s="102" t="s">
        <v>455</v>
      </c>
      <c r="C27" s="102" t="s">
        <v>456</v>
      </c>
      <c r="D27" s="103" t="s">
        <v>457</v>
      </c>
      <c r="E27" s="103" t="s">
        <v>458</v>
      </c>
      <c r="F27" s="102" t="s">
        <v>459</v>
      </c>
    </row>
    <row r="28" spans="1:6" s="26" customFormat="1" ht="43.5" x14ac:dyDescent="0.35">
      <c r="A28" s="41" t="s">
        <v>501</v>
      </c>
      <c r="B28" s="102" t="s">
        <v>398</v>
      </c>
      <c r="C28" s="102" t="s">
        <v>426</v>
      </c>
      <c r="D28" s="103" t="s">
        <v>513</v>
      </c>
      <c r="E28" s="98" t="s">
        <v>522</v>
      </c>
      <c r="F28" s="42" t="s">
        <v>431</v>
      </c>
    </row>
    <row r="29" spans="1:6" ht="58" x14ac:dyDescent="0.35">
      <c r="A29" s="41" t="s">
        <v>218</v>
      </c>
      <c r="B29" s="42" t="s">
        <v>580</v>
      </c>
      <c r="C29" s="42" t="s">
        <v>581</v>
      </c>
      <c r="D29" s="55" t="s">
        <v>585</v>
      </c>
      <c r="E29" s="55" t="s">
        <v>221</v>
      </c>
      <c r="F29" s="42" t="s">
        <v>222</v>
      </c>
    </row>
    <row r="30" spans="1:6" ht="27.75" customHeight="1" x14ac:dyDescent="0.35">
      <c r="A30" s="41" t="s">
        <v>332</v>
      </c>
      <c r="B30" s="42" t="s">
        <v>336</v>
      </c>
      <c r="C30" s="42" t="s">
        <v>337</v>
      </c>
      <c r="D30" s="55" t="s">
        <v>338</v>
      </c>
      <c r="E30" s="55" t="s">
        <v>339</v>
      </c>
      <c r="F30" s="42" t="s">
        <v>340</v>
      </c>
    </row>
    <row r="31" spans="1:6" ht="27.75" customHeight="1" x14ac:dyDescent="0.35">
      <c r="A31" s="35" t="s">
        <v>155</v>
      </c>
      <c r="B31" s="102" t="s">
        <v>398</v>
      </c>
      <c r="C31" s="102" t="s">
        <v>426</v>
      </c>
      <c r="D31" s="98" t="s">
        <v>519</v>
      </c>
      <c r="E31" s="103" t="s">
        <v>523</v>
      </c>
      <c r="F31" s="42" t="s">
        <v>430</v>
      </c>
    </row>
    <row r="32" spans="1:6" ht="174" x14ac:dyDescent="0.35">
      <c r="A32" s="35" t="s">
        <v>318</v>
      </c>
      <c r="B32" s="42" t="s">
        <v>328</v>
      </c>
      <c r="C32" s="42" t="s">
        <v>492</v>
      </c>
      <c r="D32" s="55" t="s">
        <v>327</v>
      </c>
      <c r="E32" s="55" t="s">
        <v>326</v>
      </c>
      <c r="F32" s="42" t="s">
        <v>325</v>
      </c>
    </row>
    <row r="33" spans="1:6" ht="29" x14ac:dyDescent="0.35">
      <c r="A33" s="48" t="s">
        <v>192</v>
      </c>
      <c r="B33" s="52" t="s">
        <v>617</v>
      </c>
      <c r="C33" s="52" t="s">
        <v>618</v>
      </c>
      <c r="D33" s="120" t="s">
        <v>619</v>
      </c>
      <c r="E33" s="106" t="s">
        <v>194</v>
      </c>
      <c r="F33" s="52" t="s">
        <v>195</v>
      </c>
    </row>
    <row r="34" spans="1:6" ht="29" x14ac:dyDescent="0.35">
      <c r="A34" s="41" t="s">
        <v>659</v>
      </c>
      <c r="B34" s="115" t="s">
        <v>681</v>
      </c>
      <c r="C34" s="115" t="s">
        <v>682</v>
      </c>
      <c r="D34" s="115" t="s">
        <v>683</v>
      </c>
      <c r="E34" s="119" t="s">
        <v>684</v>
      </c>
      <c r="F34" s="51" t="s">
        <v>653</v>
      </c>
    </row>
    <row r="35" spans="1:6" ht="29" x14ac:dyDescent="0.35">
      <c r="A35" s="48" t="s">
        <v>233</v>
      </c>
      <c r="B35" s="42" t="s">
        <v>540</v>
      </c>
      <c r="C35" s="42" t="s">
        <v>541</v>
      </c>
      <c r="D35" s="55" t="s">
        <v>542</v>
      </c>
      <c r="E35" s="42" t="s">
        <v>238</v>
      </c>
      <c r="F35" s="42" t="s">
        <v>9</v>
      </c>
    </row>
    <row r="36" spans="1:6" ht="29" x14ac:dyDescent="0.35">
      <c r="A36" s="35" t="s">
        <v>141</v>
      </c>
      <c r="B36" s="58" t="s">
        <v>432</v>
      </c>
      <c r="C36" s="58" t="s">
        <v>433</v>
      </c>
      <c r="D36" s="121" t="s">
        <v>434</v>
      </c>
      <c r="E36" s="122" t="s">
        <v>146</v>
      </c>
      <c r="F36" s="58" t="s">
        <v>147</v>
      </c>
    </row>
    <row r="37" spans="1:6" ht="43.5" x14ac:dyDescent="0.35">
      <c r="A37" s="41" t="s">
        <v>545</v>
      </c>
      <c r="B37" s="42" t="s">
        <v>547</v>
      </c>
      <c r="C37" s="42" t="s">
        <v>548</v>
      </c>
      <c r="D37" s="55" t="s">
        <v>549</v>
      </c>
      <c r="E37" s="42" t="s">
        <v>601</v>
      </c>
      <c r="F37" s="42" t="s">
        <v>147</v>
      </c>
    </row>
    <row r="38" spans="1:6" ht="29" x14ac:dyDescent="0.35">
      <c r="A38" s="35" t="s">
        <v>154</v>
      </c>
      <c r="B38" s="102" t="s">
        <v>398</v>
      </c>
      <c r="C38" s="102" t="s">
        <v>426</v>
      </c>
      <c r="D38" s="103" t="s">
        <v>513</v>
      </c>
      <c r="E38" s="103" t="s">
        <v>524</v>
      </c>
      <c r="F38" s="42" t="s">
        <v>430</v>
      </c>
    </row>
    <row r="39" spans="1:6" ht="43.5" x14ac:dyDescent="0.35">
      <c r="A39" s="41" t="s">
        <v>658</v>
      </c>
      <c r="B39" s="115" t="s">
        <v>677</v>
      </c>
      <c r="C39" s="118" t="s">
        <v>678</v>
      </c>
      <c r="D39" s="119" t="s">
        <v>679</v>
      </c>
      <c r="E39" s="114" t="s">
        <v>680</v>
      </c>
      <c r="F39" s="51" t="s">
        <v>653</v>
      </c>
    </row>
    <row r="40" spans="1:6" ht="29" x14ac:dyDescent="0.35">
      <c r="A40" s="50" t="s">
        <v>493</v>
      </c>
      <c r="B40" s="58" t="s">
        <v>497</v>
      </c>
      <c r="C40" s="58" t="s">
        <v>498</v>
      </c>
      <c r="D40" s="121" t="s">
        <v>499</v>
      </c>
      <c r="E40" s="121" t="s">
        <v>616</v>
      </c>
      <c r="F40" s="58" t="s">
        <v>143</v>
      </c>
    </row>
    <row r="41" spans="1:6" ht="29" x14ac:dyDescent="0.35">
      <c r="A41" s="35" t="s">
        <v>438</v>
      </c>
      <c r="B41" s="58" t="s">
        <v>451</v>
      </c>
      <c r="C41" s="58" t="s">
        <v>452</v>
      </c>
      <c r="D41" s="122" t="s">
        <v>453</v>
      </c>
      <c r="E41" s="124" t="s">
        <v>454</v>
      </c>
      <c r="F41" s="73" t="s">
        <v>205</v>
      </c>
    </row>
    <row r="42" spans="1:6" ht="29" x14ac:dyDescent="0.35">
      <c r="A42" s="41" t="s">
        <v>656</v>
      </c>
      <c r="B42" s="113" t="s">
        <v>669</v>
      </c>
      <c r="C42" s="26" t="s">
        <v>670</v>
      </c>
      <c r="D42" s="114" t="s">
        <v>671</v>
      </c>
      <c r="E42" s="111" t="s">
        <v>672</v>
      </c>
      <c r="F42" s="112" t="s">
        <v>653</v>
      </c>
    </row>
    <row r="43" spans="1:6" ht="29" x14ac:dyDescent="0.35">
      <c r="A43" s="41" t="s">
        <v>183</v>
      </c>
      <c r="B43" s="110" t="s">
        <v>435</v>
      </c>
      <c r="C43" s="110" t="s">
        <v>651</v>
      </c>
      <c r="D43" s="111" t="s">
        <v>652</v>
      </c>
      <c r="E43" s="111" t="s">
        <v>184</v>
      </c>
      <c r="F43" s="112" t="s">
        <v>653</v>
      </c>
    </row>
    <row r="44" spans="1:6" ht="101.5" x14ac:dyDescent="0.35">
      <c r="A44" s="41" t="s">
        <v>186</v>
      </c>
      <c r="B44" s="116" t="s">
        <v>189</v>
      </c>
      <c r="C44" s="116" t="s">
        <v>190</v>
      </c>
      <c r="D44" s="107" t="s">
        <v>191</v>
      </c>
      <c r="E44" s="107" t="s">
        <v>537</v>
      </c>
      <c r="F44" s="69" t="s">
        <v>538</v>
      </c>
    </row>
    <row r="45" spans="1:6" ht="29" x14ac:dyDescent="0.35">
      <c r="A45" s="70" t="s">
        <v>410</v>
      </c>
      <c r="B45" s="58" t="s">
        <v>607</v>
      </c>
      <c r="C45" s="58" t="s">
        <v>570</v>
      </c>
      <c r="D45" s="121" t="s">
        <v>416</v>
      </c>
      <c r="E45" s="121" t="s">
        <v>417</v>
      </c>
      <c r="F45" s="58" t="s">
        <v>9</v>
      </c>
    </row>
  </sheetData>
  <sortState xmlns:xlrd2="http://schemas.microsoft.com/office/spreadsheetml/2017/richdata2" ref="A3:F45">
    <sortCondition ref="A3:A45"/>
  </sortState>
  <mergeCells count="1">
    <mergeCell ref="B1:F1"/>
  </mergeCells>
  <dataValidations count="1">
    <dataValidation type="list" allowBlank="1" showInputMessage="1" showErrorMessage="1" sqref="B3:F3" xr:uid="{82C3F77E-4052-4776-8D06-609D7463647C}">
      <formula1>"Yes, No"</formula1>
    </dataValidation>
  </dataValidations>
  <hyperlinks>
    <hyperlink ref="D44" r:id="rId1" xr:uid="{D43771FB-1168-4BC7-91AD-DBB3E9293BC0}"/>
    <hyperlink ref="D3" r:id="rId2" xr:uid="{9D9D2189-47EA-4234-8A8D-2D561E2B5A16}"/>
    <hyperlink ref="E3" r:id="rId3" xr:uid="{88771F38-54CC-4AFE-8B31-692A4EB70782}"/>
    <hyperlink ref="D20" r:id="rId4" xr:uid="{F70C96C2-0DF5-4FBA-BEA9-33BEF9E1063E}"/>
    <hyperlink ref="E20" r:id="rId5" xr:uid="{5A81980F-2551-4976-8380-E8DC530D6195}"/>
    <hyperlink ref="E29" r:id="rId6" xr:uid="{558CF9E6-6636-4434-B060-52B1EF79F4B5}"/>
    <hyperlink ref="D17" r:id="rId7" xr:uid="{A83E9DA5-EFE1-4F2C-9511-98A2A6941D8A}"/>
    <hyperlink ref="E17" r:id="rId8" xr:uid="{168ADF39-42B2-4CBF-ACEF-86906B1A8BD6}"/>
    <hyperlink ref="E6" r:id="rId9" xr:uid="{02CAC8AE-A501-499B-817B-14BAA6E29D12}"/>
    <hyperlink ref="D13" r:id="rId10" xr:uid="{70938501-01FD-4E94-9FD1-B8C46599076D}"/>
    <hyperlink ref="E13" r:id="rId11" xr:uid="{31849702-8C9B-4B57-BE4E-696DE0A260A7}"/>
    <hyperlink ref="E24" r:id="rId12" xr:uid="{B83EDDA6-FC61-4988-B81E-B4E1306AC9BF}"/>
    <hyperlink ref="D32" r:id="rId13" xr:uid="{F87D4E3B-7EAA-4992-8277-5741BBA28284}"/>
    <hyperlink ref="E32" r:id="rId14" xr:uid="{E306190E-6D5E-447C-A90C-D27C1D308088}"/>
    <hyperlink ref="D30" r:id="rId15" xr:uid="{34E6EC4A-6C93-4DF1-89DA-04E57DB54372}"/>
    <hyperlink ref="E30" r:id="rId16" xr:uid="{2E91142A-0A11-4486-AA4C-3681BA675CFA}"/>
    <hyperlink ref="E22" r:id="rId17" xr:uid="{6F06F5B3-27C4-49F4-A7FD-7DA0D96F20D6}"/>
    <hyperlink ref="D22" r:id="rId18" xr:uid="{4C4D4DB3-978C-4D23-A920-0B2272971FDA}"/>
    <hyperlink ref="D4" r:id="rId19" xr:uid="{D1C7EC41-0CBB-40C1-B8AB-2A7747F920FC}"/>
    <hyperlink ref="E4" r:id="rId20" xr:uid="{451DB27A-0268-4115-8230-D23A74288BF0}"/>
    <hyperlink ref="D14" r:id="rId21" xr:uid="{05CCE66A-2038-4AB7-A3BC-7E786A61C575}"/>
    <hyperlink ref="E14" r:id="rId22" xr:uid="{F1EAFC8C-D684-4460-BF55-F84C42D04CE3}"/>
    <hyperlink ref="D45" r:id="rId23" xr:uid="{30F39AE9-04A5-49F8-B178-6FDA666AE903}"/>
    <hyperlink ref="E45" r:id="rId24" xr:uid="{F3AA1E12-7F21-4608-991F-D395408CD1AA}"/>
    <hyperlink ref="D36" r:id="rId25" display="elizabeth.steffen@sacvalleyms.org" xr:uid="{DC3B6499-9C73-43D0-A202-1957296BB00F}"/>
    <hyperlink ref="E36" r:id="rId26" xr:uid="{ADF94028-3725-4CEA-8CD8-83FA46B07A45}"/>
    <hyperlink ref="D12" r:id="rId27" xr:uid="{6BF76172-E378-4A65-BFE3-36A3C7BAB12F}"/>
    <hyperlink ref="E12" r:id="rId28" xr:uid="{057BFE9E-34E2-4C5C-B455-0D048068935A}"/>
    <hyperlink ref="D41" r:id="rId29" display="mailto:angie.bass@velatura.org" xr:uid="{B879DBBC-BC96-416E-946D-74D8C4B17FF3}"/>
    <hyperlink ref="E27" r:id="rId30" xr:uid="{8DDFF07E-1835-47EF-B73E-486129BB6142}"/>
    <hyperlink ref="D27" r:id="rId31" xr:uid="{69FE4E9A-8690-4C9B-98BE-F2669B802832}"/>
    <hyperlink ref="D5" r:id="rId32" xr:uid="{CE68FF8C-6010-4DC5-9D8B-852B0A1A1340}"/>
    <hyperlink ref="E5" r:id="rId33" xr:uid="{2F92F46F-F03E-41EE-B222-107604565E48}"/>
    <hyperlink ref="E11" r:id="rId34" xr:uid="{404B8829-3040-4D4B-9657-822D559D69C0}"/>
    <hyperlink ref="D11" r:id="rId35" xr:uid="{F458B9A2-B618-48D6-BB8C-C8D2355A47A6}"/>
    <hyperlink ref="E15" r:id="rId36" xr:uid="{B2951442-2CA2-4AD0-9AD3-EE73434CC924}"/>
    <hyperlink ref="D15" r:id="rId37" xr:uid="{43E8BA42-2543-4BF4-ABF5-29B2E58A5B9C}"/>
    <hyperlink ref="E18" r:id="rId38" xr:uid="{56B2627F-CD82-4B01-A330-661F23444299}"/>
    <hyperlink ref="D18" r:id="rId39" xr:uid="{06CB74B4-7B29-400F-967B-99DE303C0A70}"/>
    <hyperlink ref="D19" r:id="rId40" xr:uid="{B632BFAF-8ADF-4B2E-80FA-295A9C050102}"/>
    <hyperlink ref="E19" r:id="rId41" xr:uid="{2E082C7F-3AC0-4081-9510-E018FBD38E27}"/>
    <hyperlink ref="E23" r:id="rId42" xr:uid="{03ED5165-0FF5-4C7C-86BD-6B29C97CDC57}"/>
    <hyperlink ref="D23" r:id="rId43" display="mailto:information@konza.org" xr:uid="{68EE9DD1-CFCF-409B-80F4-AD697E1D223E}"/>
    <hyperlink ref="D25" r:id="rId44" xr:uid="{8DEA3FB9-F540-4C87-BCB9-087624C054A5}"/>
    <hyperlink ref="E25" r:id="rId45" xr:uid="{90EB0C0D-524A-4A09-9303-7A657112A697}"/>
    <hyperlink ref="E28" r:id="rId46" xr:uid="{3DDAD6AA-03FC-4DE0-A746-479D79F4E266}"/>
    <hyperlink ref="D28" r:id="rId47" xr:uid="{BE4AA03B-6C13-4778-B4BE-1B277D7A82C8}"/>
    <hyperlink ref="E31" r:id="rId48" xr:uid="{562BCED7-9486-4244-906B-9ECDF0008520}"/>
    <hyperlink ref="D31" r:id="rId49" display="mailto:information@konza.org" xr:uid="{EC36126B-A830-474A-8E2B-BBDB45C3FAA2}"/>
    <hyperlink ref="E38" r:id="rId50" xr:uid="{C645E30D-29B5-49A2-B640-4156986526FA}"/>
    <hyperlink ref="D38" r:id="rId51" xr:uid="{900EE5FE-095F-412D-B5AE-09DE454EFC31}"/>
    <hyperlink ref="D35" r:id="rId52" xr:uid="{C589BAC3-A303-46F2-8D38-944696972489}"/>
    <hyperlink ref="D26" r:id="rId53" xr:uid="{EAAE1314-8D90-4914-92E1-73334CA0D39C}"/>
    <hyperlink ref="E26" r:id="rId54" xr:uid="{CFD69846-187C-40B6-9773-4C9419B7A73A}"/>
    <hyperlink ref="D29" r:id="rId55" xr:uid="{F040F525-7C96-4C3C-86A8-245909845890}"/>
    <hyperlink ref="D37" r:id="rId56" xr:uid="{A754AC88-D2C2-40FD-BE57-B61D71506549}"/>
    <hyperlink ref="D6" r:id="rId57" xr:uid="{3D11D66E-1141-4609-A18B-563F754854B8}"/>
    <hyperlink ref="D40" r:id="rId58" xr:uid="{9D4421E0-72F6-48B4-9D59-2413C6AB0D35}"/>
    <hyperlink ref="E40" r:id="rId59" display="www.CASTHIE.com/LTPAC-Memberhip" xr:uid="{99A3D30E-C92E-4496-A545-EAAF5636ACC0}"/>
    <hyperlink ref="D33" r:id="rId60" xr:uid="{EB736082-660E-486C-A3A6-60B6A418407E}"/>
    <hyperlink ref="E33" r:id="rId61" xr:uid="{4DACA863-18FB-43A7-9A06-EC0E95E3BE50}"/>
    <hyperlink ref="E8" r:id="rId62" display="https://contexture.org/contact-us/" xr:uid="{EE764C1C-D58E-4268-B338-A2825D4D9F90}"/>
    <hyperlink ref="D7" r:id="rId63" xr:uid="{B46E0922-4CBB-4665-98C3-69F289D93FDB}"/>
    <hyperlink ref="E7" r:id="rId64" xr:uid="{1AC9FA0A-68A2-4EA4-9C97-174196292351}"/>
    <hyperlink ref="D43" r:id="rId65" xr:uid="{6FA7D414-DD3B-4D72-AB89-220F855CF75A}"/>
    <hyperlink ref="E43" r:id="rId66" xr:uid="{C875C831-BAFF-43F8-A4A2-4A8B3257B9A6}"/>
    <hyperlink ref="D9" r:id="rId67" xr:uid="{E5DA7BC3-2A7E-4C91-A0F7-ADFAE30623B5}"/>
    <hyperlink ref="D16" r:id="rId68" xr:uid="{1D5843ED-1ED1-4D60-870D-B78566A474C9}"/>
    <hyperlink ref="D10" r:id="rId69" xr:uid="{57070502-7A26-4AC4-84C0-FC8DEBC3F380}"/>
    <hyperlink ref="E10" r:id="rId70" xr:uid="{0439582A-C46B-4F48-A3F3-4CA4E8121FA4}"/>
    <hyperlink ref="E9" r:id="rId71" xr:uid="{8F454B16-D32A-4B73-8965-2E463EAE56BC}"/>
    <hyperlink ref="E16" r:id="rId72" xr:uid="{A6B202EA-8DDD-4497-93D0-DB9A55B4C5DD}"/>
    <hyperlink ref="D42" r:id="rId73" tooltip="mailto:kelly@vhiorg" display="mailto:kelly@vhiorg" xr:uid="{F90A4E14-01CD-4311-B68F-4B09A65D5354}"/>
    <hyperlink ref="E42" r:id="rId74" xr:uid="{01840FD3-888D-45A4-BC9C-F2F15048D359}"/>
    <hyperlink ref="D39" r:id="rId75" tooltip="mailto:maynard.cain@sceha.org" display="mailto:maynard.cain@sceha.org" xr:uid="{58316C9F-B608-4C05-98E0-66E738CC7207}"/>
    <hyperlink ref="E34" r:id="rId76" xr:uid="{F147CFE2-064D-4582-87BB-26102046CDE3}"/>
    <hyperlink ref="E39" r:id="rId77" xr:uid="{C8B30689-7E0A-4DB2-81F2-AE15313B7697}"/>
  </hyperlinks>
  <pageMargins left="0.7" right="0.7" top="0.75" bottom="0.75" header="0.3" footer="0.3"/>
  <pageSetup orientation="portrait" horizontalDpi="4294967295" verticalDpi="4294967295" r:id="rId78"/>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39"/>
  <sheetViews>
    <sheetView zoomScale="94" zoomScaleNormal="9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7265625" defaultRowHeight="14.5" x14ac:dyDescent="0.35"/>
  <cols>
    <col min="1" max="1" width="41.453125" style="28" customWidth="1"/>
    <col min="2" max="5" width="45.7265625" style="1" customWidth="1"/>
    <col min="6" max="12" width="10.7265625" style="1" customWidth="1"/>
    <col min="13" max="16384" width="20.7265625" style="1"/>
  </cols>
  <sheetData>
    <row r="1" spans="1:5" customFormat="1" ht="40.25" customHeight="1" x14ac:dyDescent="0.45">
      <c r="A1" s="30"/>
      <c r="B1" s="149" t="s">
        <v>11</v>
      </c>
      <c r="C1" s="149"/>
      <c r="D1" s="149"/>
      <c r="E1" s="149"/>
    </row>
    <row r="2" spans="1:5" customFormat="1" ht="3.75" customHeight="1" x14ac:dyDescent="0.45">
      <c r="A2" s="30"/>
      <c r="B2" s="6"/>
      <c r="C2" s="6"/>
      <c r="D2" s="6"/>
      <c r="E2" s="6"/>
    </row>
    <row r="3" spans="1:5" s="10" customFormat="1" ht="42" customHeight="1" x14ac:dyDescent="0.35">
      <c r="A3" s="31"/>
      <c r="B3" s="9" t="s">
        <v>2</v>
      </c>
      <c r="C3" s="9" t="s">
        <v>3</v>
      </c>
      <c r="D3" s="9" t="s">
        <v>12</v>
      </c>
      <c r="E3" s="9" t="s">
        <v>4</v>
      </c>
    </row>
    <row r="4" spans="1:5" ht="63" customHeight="1" x14ac:dyDescent="0.35">
      <c r="A4" s="41" t="s">
        <v>196</v>
      </c>
      <c r="B4" s="74" t="s">
        <v>594</v>
      </c>
      <c r="C4" s="74" t="s">
        <v>247</v>
      </c>
      <c r="D4" s="74" t="s">
        <v>248</v>
      </c>
      <c r="E4" s="74"/>
    </row>
    <row r="5" spans="1:5" ht="69.75" customHeight="1" x14ac:dyDescent="0.35">
      <c r="A5" s="41" t="s">
        <v>383</v>
      </c>
      <c r="B5" s="125" t="s">
        <v>395</v>
      </c>
      <c r="C5" s="125" t="s">
        <v>396</v>
      </c>
      <c r="D5" s="125" t="s">
        <v>397</v>
      </c>
      <c r="E5" s="125" t="s">
        <v>151</v>
      </c>
    </row>
    <row r="6" spans="1:5" ht="69.75" customHeight="1" x14ac:dyDescent="0.35">
      <c r="A6" s="35" t="s">
        <v>156</v>
      </c>
      <c r="B6" s="126" t="s">
        <v>304</v>
      </c>
      <c r="C6" s="74" t="s">
        <v>169</v>
      </c>
      <c r="D6" s="74" t="s">
        <v>525</v>
      </c>
      <c r="E6" s="74" t="s">
        <v>168</v>
      </c>
    </row>
    <row r="7" spans="1:5" ht="69.75" customHeight="1" x14ac:dyDescent="0.35">
      <c r="A7" s="41" t="s">
        <v>242</v>
      </c>
      <c r="B7" s="57" t="s">
        <v>590</v>
      </c>
      <c r="C7" s="117" t="s">
        <v>224</v>
      </c>
      <c r="D7" s="57" t="s">
        <v>246</v>
      </c>
      <c r="E7" s="74" t="s">
        <v>151</v>
      </c>
    </row>
    <row r="8" spans="1:5" ht="159.5" x14ac:dyDescent="0.35">
      <c r="A8" s="127" t="s">
        <v>532</v>
      </c>
      <c r="B8" s="125" t="s">
        <v>534</v>
      </c>
      <c r="C8" s="126" t="s">
        <v>535</v>
      </c>
      <c r="D8" s="128" t="s">
        <v>536</v>
      </c>
      <c r="E8" s="126" t="s">
        <v>151</v>
      </c>
    </row>
    <row r="9" spans="1:5" ht="116" x14ac:dyDescent="0.35">
      <c r="A9" s="35" t="s">
        <v>624</v>
      </c>
      <c r="B9" s="57" t="s">
        <v>636</v>
      </c>
      <c r="C9" s="57" t="s">
        <v>637</v>
      </c>
      <c r="D9" s="57" t="s">
        <v>638</v>
      </c>
      <c r="E9" s="123" t="s">
        <v>639</v>
      </c>
    </row>
    <row r="10" spans="1:5" ht="130.5" x14ac:dyDescent="0.35">
      <c r="A10" s="35" t="s">
        <v>596</v>
      </c>
      <c r="B10" s="126" t="s">
        <v>304</v>
      </c>
      <c r="C10" s="74" t="s">
        <v>169</v>
      </c>
      <c r="D10" s="74" t="s">
        <v>525</v>
      </c>
      <c r="E10" s="74" t="s">
        <v>168</v>
      </c>
    </row>
    <row r="11" spans="1:5" ht="101.5" x14ac:dyDescent="0.35">
      <c r="A11" s="41" t="s">
        <v>176</v>
      </c>
      <c r="B11" s="134" t="s">
        <v>686</v>
      </c>
      <c r="C11" s="138" t="s">
        <v>687</v>
      </c>
      <c r="D11" s="138" t="s">
        <v>688</v>
      </c>
      <c r="E11" s="138" t="s">
        <v>151</v>
      </c>
    </row>
    <row r="12" spans="1:5" ht="145" x14ac:dyDescent="0.35">
      <c r="A12" s="41" t="s">
        <v>249</v>
      </c>
      <c r="B12" s="138" t="s">
        <v>690</v>
      </c>
      <c r="C12" s="138"/>
      <c r="D12" s="141"/>
      <c r="E12" s="138" t="s">
        <v>168</v>
      </c>
    </row>
    <row r="13" spans="1:5" ht="159.5" x14ac:dyDescent="0.35">
      <c r="A13" s="44" t="s">
        <v>399</v>
      </c>
      <c r="B13" s="57" t="s">
        <v>402</v>
      </c>
      <c r="C13" s="57" t="s">
        <v>403</v>
      </c>
      <c r="D13" s="57" t="s">
        <v>404</v>
      </c>
      <c r="E13" s="57" t="s">
        <v>168</v>
      </c>
    </row>
    <row r="14" spans="1:5" ht="130.5" x14ac:dyDescent="0.35">
      <c r="A14" s="35" t="s">
        <v>423</v>
      </c>
      <c r="B14" s="74" t="s">
        <v>304</v>
      </c>
      <c r="C14" s="74" t="s">
        <v>169</v>
      </c>
      <c r="D14" s="74" t="s">
        <v>525</v>
      </c>
      <c r="E14" s="74" t="s">
        <v>168</v>
      </c>
    </row>
    <row r="15" spans="1:5" ht="87" x14ac:dyDescent="0.35">
      <c r="A15" s="41" t="s">
        <v>225</v>
      </c>
      <c r="B15" s="57" t="s">
        <v>419</v>
      </c>
      <c r="C15" s="74" t="s">
        <v>420</v>
      </c>
      <c r="D15" s="74" t="s">
        <v>421</v>
      </c>
      <c r="E15" s="74"/>
    </row>
    <row r="16" spans="1:5" ht="192.65" customHeight="1" x14ac:dyDescent="0.35">
      <c r="A16" s="35" t="s">
        <v>153</v>
      </c>
      <c r="B16" s="126" t="s">
        <v>304</v>
      </c>
      <c r="C16" s="74" t="s">
        <v>169</v>
      </c>
      <c r="D16" s="74" t="s">
        <v>525</v>
      </c>
      <c r="E16" s="74" t="s">
        <v>525</v>
      </c>
    </row>
    <row r="17" spans="1:50" ht="130.5" x14ac:dyDescent="0.35">
      <c r="A17" s="35" t="s">
        <v>299</v>
      </c>
      <c r="B17" s="126" t="s">
        <v>304</v>
      </c>
      <c r="C17" s="74" t="s">
        <v>169</v>
      </c>
      <c r="D17" s="74" t="s">
        <v>525</v>
      </c>
      <c r="E17" s="74" t="s">
        <v>168</v>
      </c>
    </row>
    <row r="18" spans="1:50" ht="145" x14ac:dyDescent="0.35">
      <c r="A18" s="41" t="s">
        <v>206</v>
      </c>
      <c r="B18" s="129" t="s">
        <v>214</v>
      </c>
      <c r="C18" s="129" t="s">
        <v>215</v>
      </c>
      <c r="D18" s="129" t="s">
        <v>216</v>
      </c>
      <c r="E18" s="129" t="s">
        <v>217</v>
      </c>
    </row>
    <row r="19" spans="1:50" ht="58" x14ac:dyDescent="0.35">
      <c r="A19" s="41" t="s">
        <v>364</v>
      </c>
      <c r="B19" s="74" t="s">
        <v>376</v>
      </c>
      <c r="C19" s="57" t="s">
        <v>377</v>
      </c>
      <c r="D19" s="57" t="s">
        <v>378</v>
      </c>
      <c r="E19" s="117" t="s">
        <v>151</v>
      </c>
    </row>
    <row r="20" spans="1:50" ht="130.5" x14ac:dyDescent="0.35">
      <c r="A20" s="35" t="s">
        <v>597</v>
      </c>
      <c r="B20" s="126" t="s">
        <v>304</v>
      </c>
      <c r="C20" s="74" t="s">
        <v>169</v>
      </c>
      <c r="D20" s="74" t="s">
        <v>525</v>
      </c>
      <c r="E20" s="74" t="s">
        <v>168</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row>
    <row r="21" spans="1:50" ht="43.5" x14ac:dyDescent="0.35">
      <c r="A21" s="41" t="s">
        <v>255</v>
      </c>
      <c r="B21" s="74" t="s">
        <v>259</v>
      </c>
      <c r="C21" s="57" t="s">
        <v>260</v>
      </c>
      <c r="D21" s="57" t="s">
        <v>576</v>
      </c>
      <c r="E21" s="57" t="s">
        <v>168</v>
      </c>
    </row>
    <row r="22" spans="1:50" ht="130.5" x14ac:dyDescent="0.35">
      <c r="A22" s="41" t="s">
        <v>500</v>
      </c>
      <c r="B22" s="74" t="s">
        <v>304</v>
      </c>
      <c r="C22" s="74" t="s">
        <v>169</v>
      </c>
      <c r="D22" s="74" t="s">
        <v>525</v>
      </c>
      <c r="E22" s="74" t="s">
        <v>168</v>
      </c>
    </row>
    <row r="23" spans="1:50" ht="159.5" x14ac:dyDescent="0.35">
      <c r="A23" s="41" t="s">
        <v>552</v>
      </c>
      <c r="B23" s="74" t="s">
        <v>623</v>
      </c>
      <c r="C23" s="74"/>
      <c r="D23" s="74"/>
      <c r="E23" s="74"/>
    </row>
    <row r="24" spans="1:50" ht="101.5" x14ac:dyDescent="0.35">
      <c r="A24" s="41" t="s">
        <v>439</v>
      </c>
      <c r="B24" s="74" t="s">
        <v>463</v>
      </c>
      <c r="C24" s="132" t="s">
        <v>464</v>
      </c>
      <c r="D24" s="132" t="s">
        <v>464</v>
      </c>
      <c r="E24" s="117" t="s">
        <v>151</v>
      </c>
    </row>
    <row r="25" spans="1:50" ht="130.5" x14ac:dyDescent="0.35">
      <c r="A25" s="41" t="s">
        <v>501</v>
      </c>
      <c r="B25" s="74" t="s">
        <v>304</v>
      </c>
      <c r="C25" s="74" t="s">
        <v>169</v>
      </c>
      <c r="D25" s="74" t="s">
        <v>525</v>
      </c>
      <c r="E25" s="74" t="s">
        <v>168</v>
      </c>
    </row>
    <row r="26" spans="1:50" ht="333.5" x14ac:dyDescent="0.35">
      <c r="A26" s="127" t="s">
        <v>218</v>
      </c>
      <c r="B26" s="132" t="s">
        <v>582</v>
      </c>
      <c r="C26" s="132" t="s">
        <v>583</v>
      </c>
      <c r="D26" s="132" t="s">
        <v>584</v>
      </c>
      <c r="E26" s="57" t="s">
        <v>223</v>
      </c>
    </row>
    <row r="27" spans="1:50" ht="174" x14ac:dyDescent="0.35">
      <c r="A27" s="41" t="s">
        <v>332</v>
      </c>
      <c r="B27" s="74" t="s">
        <v>528</v>
      </c>
      <c r="C27" s="74" t="s">
        <v>341</v>
      </c>
      <c r="D27" s="129" t="s">
        <v>529</v>
      </c>
      <c r="E27" s="129" t="s">
        <v>342</v>
      </c>
    </row>
    <row r="28" spans="1:50" ht="130.5" x14ac:dyDescent="0.35">
      <c r="A28" s="35" t="s">
        <v>155</v>
      </c>
      <c r="B28" s="126" t="s">
        <v>304</v>
      </c>
      <c r="C28" s="74" t="s">
        <v>169</v>
      </c>
      <c r="D28" s="74" t="s">
        <v>525</v>
      </c>
      <c r="E28" s="74" t="s">
        <v>168</v>
      </c>
    </row>
    <row r="29" spans="1:50" ht="72.5" x14ac:dyDescent="0.35">
      <c r="A29" s="35" t="s">
        <v>318</v>
      </c>
      <c r="B29" s="57" t="s">
        <v>329</v>
      </c>
      <c r="C29" s="57" t="s">
        <v>330</v>
      </c>
      <c r="D29" s="57"/>
      <c r="E29" s="117" t="s">
        <v>331</v>
      </c>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row>
    <row r="30" spans="1:50" ht="130.5" x14ac:dyDescent="0.35">
      <c r="A30" s="41" t="s">
        <v>192</v>
      </c>
      <c r="B30" s="129" t="s">
        <v>304</v>
      </c>
      <c r="C30" s="74" t="s">
        <v>169</v>
      </c>
      <c r="D30" s="74" t="s">
        <v>170</v>
      </c>
      <c r="E30" s="74" t="s">
        <v>168</v>
      </c>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row>
    <row r="31" spans="1:50" ht="58" x14ac:dyDescent="0.35">
      <c r="A31" s="41" t="s">
        <v>233</v>
      </c>
      <c r="B31" s="129" t="s">
        <v>240</v>
      </c>
      <c r="C31" s="117" t="s">
        <v>239</v>
      </c>
      <c r="D31" s="74" t="s">
        <v>241</v>
      </c>
      <c r="E31" s="74"/>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row>
    <row r="32" spans="1:50" ht="43.5" x14ac:dyDescent="0.35">
      <c r="A32" s="50" t="s">
        <v>141</v>
      </c>
      <c r="B32" s="57" t="s">
        <v>148</v>
      </c>
      <c r="C32" s="57" t="s">
        <v>149</v>
      </c>
      <c r="D32" s="57" t="s">
        <v>150</v>
      </c>
      <c r="E32" s="117" t="s">
        <v>151</v>
      </c>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ht="130.5" x14ac:dyDescent="0.35">
      <c r="A33" s="41" t="s">
        <v>545</v>
      </c>
      <c r="B33" s="130" t="s">
        <v>621</v>
      </c>
      <c r="C33" s="57" t="s">
        <v>622</v>
      </c>
      <c r="D33" s="130" t="s">
        <v>550</v>
      </c>
      <c r="E33" s="57" t="s">
        <v>551</v>
      </c>
    </row>
    <row r="34" spans="1:50" ht="130.5" x14ac:dyDescent="0.35">
      <c r="A34" s="35" t="s">
        <v>154</v>
      </c>
      <c r="B34" s="129" t="s">
        <v>304</v>
      </c>
      <c r="C34" s="74" t="s">
        <v>169</v>
      </c>
      <c r="D34" s="74" t="s">
        <v>525</v>
      </c>
      <c r="E34" s="74" t="s">
        <v>168</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row>
    <row r="35" spans="1:50" ht="130.5" x14ac:dyDescent="0.35">
      <c r="A35" s="50" t="s">
        <v>493</v>
      </c>
      <c r="B35" s="25" t="s">
        <v>572</v>
      </c>
      <c r="C35" s="25"/>
      <c r="D35" s="25"/>
      <c r="E35" s="25"/>
    </row>
    <row r="36" spans="1:50" ht="87" x14ac:dyDescent="0.35">
      <c r="A36" s="35" t="s">
        <v>438</v>
      </c>
      <c r="B36" s="117" t="s">
        <v>460</v>
      </c>
      <c r="C36" s="117" t="s">
        <v>461</v>
      </c>
      <c r="D36" s="131" t="s">
        <v>462</v>
      </c>
      <c r="E36" s="117" t="s">
        <v>151</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row>
    <row r="37" spans="1:50" ht="58" x14ac:dyDescent="0.35">
      <c r="A37" s="41" t="s">
        <v>183</v>
      </c>
      <c r="B37" s="57" t="s">
        <v>185</v>
      </c>
      <c r="C37" s="130" t="s">
        <v>530</v>
      </c>
      <c r="D37" s="57" t="s">
        <v>531</v>
      </c>
      <c r="E37" s="117" t="s">
        <v>151</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261" x14ac:dyDescent="0.35">
      <c r="A38" s="41" t="s">
        <v>186</v>
      </c>
      <c r="B38" s="125" t="s">
        <v>587</v>
      </c>
      <c r="C38" s="125" t="s">
        <v>470</v>
      </c>
      <c r="D38" s="125" t="s">
        <v>471</v>
      </c>
      <c r="E38" s="125" t="s">
        <v>472</v>
      </c>
    </row>
    <row r="39" spans="1:50" ht="87" x14ac:dyDescent="0.35">
      <c r="A39" s="41" t="s">
        <v>410</v>
      </c>
      <c r="B39" s="74" t="s">
        <v>175</v>
      </c>
      <c r="C39" s="117" t="s">
        <v>473</v>
      </c>
      <c r="D39" s="74" t="s">
        <v>474</v>
      </c>
      <c r="E39" s="74" t="s">
        <v>168</v>
      </c>
    </row>
  </sheetData>
  <sortState xmlns:xlrd2="http://schemas.microsoft.com/office/spreadsheetml/2017/richdata2" ref="A5:E39">
    <sortCondition ref="A4:A3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printOptions horizontalCentered="1"/>
  <pageMargins left="0.2" right="0.2" top="0.25" bottom="0.25" header="0.3" footer="0.3"/>
  <pageSetup scale="65"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D45"/>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7265625" defaultRowHeight="40.25" customHeight="1" x14ac:dyDescent="0.35"/>
  <cols>
    <col min="1" max="1" width="41.453125" style="28" customWidth="1"/>
    <col min="2" max="52" width="4.26953125" style="1" customWidth="1"/>
    <col min="53" max="16384" width="20.7265625" style="1"/>
  </cols>
  <sheetData>
    <row r="1" spans="1:52" ht="40.25" customHeight="1" x14ac:dyDescent="0.45">
      <c r="B1" s="142" t="s">
        <v>16</v>
      </c>
      <c r="C1" s="142"/>
      <c r="D1" s="142"/>
      <c r="E1" s="142"/>
      <c r="F1" s="142"/>
      <c r="G1" s="142"/>
      <c r="H1" s="142"/>
      <c r="I1" s="142"/>
      <c r="J1" s="142"/>
      <c r="K1" s="142"/>
      <c r="L1" s="142"/>
      <c r="M1" s="142"/>
      <c r="N1" s="142"/>
      <c r="O1" s="142"/>
      <c r="P1" s="142"/>
      <c r="Q1" s="142"/>
      <c r="R1" s="142"/>
      <c r="S1" s="142"/>
      <c r="T1" s="142"/>
      <c r="U1" s="142"/>
      <c r="V1" s="142"/>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row>
    <row r="2" spans="1:52" ht="49.5" customHeight="1" x14ac:dyDescent="0.45">
      <c r="B2" s="5"/>
      <c r="C2" s="5"/>
      <c r="D2" s="5"/>
      <c r="E2" s="5"/>
      <c r="F2" s="5"/>
      <c r="G2" s="5"/>
      <c r="H2" s="5"/>
      <c r="I2" s="5"/>
      <c r="J2" s="5"/>
      <c r="K2" s="5"/>
      <c r="L2" s="5"/>
      <c r="M2" s="5"/>
      <c r="N2" s="5"/>
      <c r="O2" s="5"/>
    </row>
    <row r="3" spans="1:52" s="12" customFormat="1" ht="98.25" customHeight="1" x14ac:dyDescent="0.35">
      <c r="A3" s="18"/>
      <c r="B3" s="11" t="s">
        <v>18</v>
      </c>
      <c r="C3" s="11" t="s">
        <v>19</v>
      </c>
      <c r="D3" s="11" t="s">
        <v>20</v>
      </c>
      <c r="E3" s="11" t="s">
        <v>21</v>
      </c>
      <c r="F3" s="11" t="s">
        <v>22</v>
      </c>
      <c r="G3" s="11" t="s">
        <v>23</v>
      </c>
      <c r="H3" s="11" t="s">
        <v>24</v>
      </c>
      <c r="I3" s="11" t="s">
        <v>25</v>
      </c>
      <c r="J3" s="11" t="s">
        <v>187</v>
      </c>
      <c r="K3" s="11" t="s">
        <v>26</v>
      </c>
      <c r="L3" s="11" t="s">
        <v>27</v>
      </c>
      <c r="M3" s="11" t="s">
        <v>28</v>
      </c>
      <c r="N3" s="11" t="s">
        <v>29</v>
      </c>
      <c r="O3" s="11" t="s">
        <v>17</v>
      </c>
      <c r="P3" s="11" t="s">
        <v>30</v>
      </c>
      <c r="Q3" s="11" t="s">
        <v>31</v>
      </c>
      <c r="R3" s="11" t="s">
        <v>32</v>
      </c>
      <c r="S3" s="11" t="s">
        <v>33</v>
      </c>
      <c r="T3" s="11" t="s">
        <v>34</v>
      </c>
      <c r="U3" s="11" t="s">
        <v>35</v>
      </c>
      <c r="V3" s="11" t="s">
        <v>36</v>
      </c>
      <c r="W3" s="11" t="s">
        <v>37</v>
      </c>
      <c r="X3" s="11" t="s">
        <v>38</v>
      </c>
      <c r="Y3" s="11" t="s">
        <v>39</v>
      </c>
      <c r="Z3" s="11" t="s">
        <v>40</v>
      </c>
      <c r="AA3" s="11" t="s">
        <v>41</v>
      </c>
      <c r="AB3" s="11" t="s">
        <v>42</v>
      </c>
      <c r="AC3" s="11" t="s">
        <v>43</v>
      </c>
      <c r="AD3" s="11" t="s">
        <v>44</v>
      </c>
      <c r="AE3" s="11" t="s">
        <v>45</v>
      </c>
      <c r="AF3" s="11" t="s">
        <v>46</v>
      </c>
      <c r="AG3" s="11" t="s">
        <v>47</v>
      </c>
      <c r="AH3" s="11" t="s">
        <v>48</v>
      </c>
      <c r="AI3" s="11" t="s">
        <v>49</v>
      </c>
      <c r="AJ3" s="11" t="s">
        <v>50</v>
      </c>
      <c r="AK3" s="11" t="s">
        <v>51</v>
      </c>
      <c r="AL3" s="11" t="s">
        <v>52</v>
      </c>
      <c r="AM3" s="11" t="s">
        <v>53</v>
      </c>
      <c r="AN3" s="11" t="s">
        <v>54</v>
      </c>
      <c r="AO3" s="11" t="s">
        <v>55</v>
      </c>
      <c r="AP3" s="11" t="s">
        <v>56</v>
      </c>
      <c r="AQ3" s="11" t="s">
        <v>57</v>
      </c>
      <c r="AR3" s="11" t="s">
        <v>58</v>
      </c>
      <c r="AS3" s="11" t="s">
        <v>59</v>
      </c>
      <c r="AT3" s="11" t="s">
        <v>60</v>
      </c>
      <c r="AU3" s="11" t="s">
        <v>61</v>
      </c>
      <c r="AV3" s="11" t="s">
        <v>62</v>
      </c>
      <c r="AW3" s="11" t="s">
        <v>63</v>
      </c>
      <c r="AX3" s="11" t="s">
        <v>64</v>
      </c>
      <c r="AY3" s="11" t="s">
        <v>65</v>
      </c>
      <c r="AZ3" s="11" t="s">
        <v>66</v>
      </c>
    </row>
    <row r="4" spans="1:52" ht="40.25" customHeight="1" x14ac:dyDescent="0.35">
      <c r="A4" s="60" t="s">
        <v>196</v>
      </c>
      <c r="B4" s="40" t="s">
        <v>1</v>
      </c>
      <c r="C4" s="40" t="s">
        <v>0</v>
      </c>
      <c r="D4" s="40" t="s">
        <v>0</v>
      </c>
      <c r="E4" s="40" t="s">
        <v>0</v>
      </c>
      <c r="F4" s="40" t="s">
        <v>0</v>
      </c>
      <c r="G4" s="40" t="s">
        <v>0</v>
      </c>
      <c r="H4" s="40" t="s">
        <v>0</v>
      </c>
      <c r="I4" s="40" t="s">
        <v>0</v>
      </c>
      <c r="J4" s="40" t="s">
        <v>0</v>
      </c>
      <c r="K4" s="40" t="s">
        <v>1</v>
      </c>
      <c r="L4" s="40" t="s">
        <v>1</v>
      </c>
      <c r="M4" s="40" t="s">
        <v>0</v>
      </c>
      <c r="N4" s="40" t="s">
        <v>0</v>
      </c>
      <c r="O4" s="40" t="s">
        <v>0</v>
      </c>
      <c r="P4" s="40" t="s">
        <v>0</v>
      </c>
      <c r="Q4" s="40" t="s">
        <v>0</v>
      </c>
      <c r="R4" s="40" t="s">
        <v>0</v>
      </c>
      <c r="S4" s="40" t="s">
        <v>0</v>
      </c>
      <c r="T4" s="40" t="s">
        <v>0</v>
      </c>
      <c r="U4" s="40" t="s">
        <v>0</v>
      </c>
      <c r="V4" s="40" t="s">
        <v>0</v>
      </c>
      <c r="W4" s="40" t="s">
        <v>0</v>
      </c>
      <c r="X4" s="40" t="s">
        <v>0</v>
      </c>
      <c r="Y4" s="40" t="s">
        <v>0</v>
      </c>
      <c r="Z4" s="40" t="s">
        <v>1</v>
      </c>
      <c r="AA4" s="40" t="s">
        <v>1</v>
      </c>
      <c r="AB4" s="40" t="s">
        <v>0</v>
      </c>
      <c r="AC4" s="40" t="s">
        <v>0</v>
      </c>
      <c r="AD4" s="40" t="s">
        <v>0</v>
      </c>
      <c r="AE4" s="40" t="s">
        <v>0</v>
      </c>
      <c r="AF4" s="40" t="s">
        <v>0</v>
      </c>
      <c r="AG4" s="40" t="s">
        <v>0</v>
      </c>
      <c r="AH4" s="40" t="s">
        <v>0</v>
      </c>
      <c r="AI4" s="40" t="s">
        <v>0</v>
      </c>
      <c r="AJ4" s="40" t="s">
        <v>0</v>
      </c>
      <c r="AK4" s="40" t="s">
        <v>0</v>
      </c>
      <c r="AL4" s="40" t="s">
        <v>0</v>
      </c>
      <c r="AM4" s="40" t="s">
        <v>0</v>
      </c>
      <c r="AN4" s="40" t="s">
        <v>0</v>
      </c>
      <c r="AO4" s="40" t="s">
        <v>0</v>
      </c>
      <c r="AP4" s="40" t="s">
        <v>0</v>
      </c>
      <c r="AQ4" s="40" t="s">
        <v>0</v>
      </c>
      <c r="AR4" s="40" t="s">
        <v>1</v>
      </c>
      <c r="AS4" s="40" t="s">
        <v>0</v>
      </c>
      <c r="AT4" s="40" t="s">
        <v>0</v>
      </c>
      <c r="AU4" s="40" t="s">
        <v>0</v>
      </c>
      <c r="AV4" s="40" t="s">
        <v>0</v>
      </c>
      <c r="AW4" s="40" t="s">
        <v>0</v>
      </c>
      <c r="AX4" s="40" t="s">
        <v>0</v>
      </c>
      <c r="AY4" s="40" t="s">
        <v>0</v>
      </c>
      <c r="AZ4" s="40" t="s">
        <v>0</v>
      </c>
    </row>
    <row r="5" spans="1:52" ht="40.25" customHeight="1" x14ac:dyDescent="0.35">
      <c r="A5" s="60" t="s">
        <v>465</v>
      </c>
      <c r="B5" s="40" t="s">
        <v>0</v>
      </c>
      <c r="C5" s="40" t="s">
        <v>1</v>
      </c>
      <c r="D5" s="40" t="s">
        <v>0</v>
      </c>
      <c r="E5" s="40" t="s">
        <v>0</v>
      </c>
      <c r="F5" s="40" t="s">
        <v>1</v>
      </c>
      <c r="G5" s="40" t="s">
        <v>0</v>
      </c>
      <c r="H5" s="40" t="s">
        <v>0</v>
      </c>
      <c r="I5" s="40" t="s">
        <v>1</v>
      </c>
      <c r="J5" s="64" t="s">
        <v>1</v>
      </c>
      <c r="K5" s="40" t="s">
        <v>1</v>
      </c>
      <c r="L5" s="40" t="s">
        <v>1</v>
      </c>
      <c r="M5" s="40" t="s">
        <v>0</v>
      </c>
      <c r="N5" s="40" t="s">
        <v>0</v>
      </c>
      <c r="O5" s="40" t="s">
        <v>0</v>
      </c>
      <c r="P5" s="40" t="s">
        <v>0</v>
      </c>
      <c r="Q5" s="40" t="s">
        <v>0</v>
      </c>
      <c r="R5" s="40" t="s">
        <v>0</v>
      </c>
      <c r="S5" s="40" t="s">
        <v>0</v>
      </c>
      <c r="T5" s="40" t="s">
        <v>1</v>
      </c>
      <c r="U5" s="40" t="s">
        <v>0</v>
      </c>
      <c r="V5" s="40" t="s">
        <v>1</v>
      </c>
      <c r="W5" s="40" t="s">
        <v>0</v>
      </c>
      <c r="X5" s="40" t="s">
        <v>0</v>
      </c>
      <c r="Y5" s="40" t="s">
        <v>1</v>
      </c>
      <c r="Z5" s="40" t="s">
        <v>0</v>
      </c>
      <c r="AA5" s="40" t="s">
        <v>0</v>
      </c>
      <c r="AB5" s="40" t="s">
        <v>0</v>
      </c>
      <c r="AC5" s="40" t="s">
        <v>0</v>
      </c>
      <c r="AD5" s="40" t="s">
        <v>0</v>
      </c>
      <c r="AE5" s="40" t="s">
        <v>0</v>
      </c>
      <c r="AF5" s="40" t="s">
        <v>0</v>
      </c>
      <c r="AG5" s="40" t="s">
        <v>0</v>
      </c>
      <c r="AH5" s="40" t="s">
        <v>0</v>
      </c>
      <c r="AI5" s="40" t="s">
        <v>1</v>
      </c>
      <c r="AJ5" s="40" t="s">
        <v>0</v>
      </c>
      <c r="AK5" s="40" t="s">
        <v>0</v>
      </c>
      <c r="AL5" s="40" t="s">
        <v>1</v>
      </c>
      <c r="AM5" s="40" t="s">
        <v>0</v>
      </c>
      <c r="AN5" s="40" t="s">
        <v>1</v>
      </c>
      <c r="AO5" s="40" t="s">
        <v>0</v>
      </c>
      <c r="AP5" s="40" t="s">
        <v>0</v>
      </c>
      <c r="AQ5" s="40" t="s">
        <v>0</v>
      </c>
      <c r="AR5" s="40" t="s">
        <v>1</v>
      </c>
      <c r="AS5" s="40" t="s">
        <v>1</v>
      </c>
      <c r="AT5" s="40" t="s">
        <v>0</v>
      </c>
      <c r="AU5" s="40" t="s">
        <v>0</v>
      </c>
      <c r="AV5" s="40" t="s">
        <v>0</v>
      </c>
      <c r="AW5" s="40" t="s">
        <v>0</v>
      </c>
      <c r="AX5" s="40" t="s">
        <v>1</v>
      </c>
      <c r="AY5" s="40" t="s">
        <v>0</v>
      </c>
      <c r="AZ5" s="40" t="s">
        <v>0</v>
      </c>
    </row>
    <row r="6" spans="1:52" ht="40.25" customHeight="1" x14ac:dyDescent="0.35">
      <c r="A6" s="60" t="s">
        <v>156</v>
      </c>
      <c r="B6" s="40" t="s">
        <v>0</v>
      </c>
      <c r="C6" s="40" t="s">
        <v>0</v>
      </c>
      <c r="D6" s="40" t="s">
        <v>0</v>
      </c>
      <c r="E6" s="40" t="s">
        <v>0</v>
      </c>
      <c r="F6" s="40" t="s">
        <v>0</v>
      </c>
      <c r="G6" s="40" t="s">
        <v>0</v>
      </c>
      <c r="H6" s="40" t="s">
        <v>0</v>
      </c>
      <c r="I6" s="40" t="s">
        <v>0</v>
      </c>
      <c r="J6" s="40" t="s">
        <v>0</v>
      </c>
      <c r="K6" s="40" t="s">
        <v>0</v>
      </c>
      <c r="L6" s="40" t="s">
        <v>0</v>
      </c>
      <c r="M6" s="40" t="s">
        <v>0</v>
      </c>
      <c r="N6" s="40" t="s">
        <v>0</v>
      </c>
      <c r="O6" s="40" t="s">
        <v>0</v>
      </c>
      <c r="P6" s="40" t="s">
        <v>0</v>
      </c>
      <c r="Q6" s="40" t="s">
        <v>0</v>
      </c>
      <c r="R6" s="40" t="s">
        <v>0</v>
      </c>
      <c r="S6" s="40" t="s">
        <v>0</v>
      </c>
      <c r="T6" s="40" t="s">
        <v>0</v>
      </c>
      <c r="U6" s="40" t="s">
        <v>0</v>
      </c>
      <c r="V6" s="40" t="s">
        <v>0</v>
      </c>
      <c r="W6" s="40" t="s">
        <v>0</v>
      </c>
      <c r="X6" s="40" t="s">
        <v>0</v>
      </c>
      <c r="Y6" s="40" t="s">
        <v>0</v>
      </c>
      <c r="Z6" s="40" t="s">
        <v>0</v>
      </c>
      <c r="AA6" s="40" t="s">
        <v>0</v>
      </c>
      <c r="AB6" s="40" t="s">
        <v>0</v>
      </c>
      <c r="AC6" s="40" t="s">
        <v>0</v>
      </c>
      <c r="AD6" s="40" t="s">
        <v>0</v>
      </c>
      <c r="AE6" s="40" t="s">
        <v>0</v>
      </c>
      <c r="AF6" s="40" t="s">
        <v>0</v>
      </c>
      <c r="AG6" s="40" t="s">
        <v>0</v>
      </c>
      <c r="AH6" s="40" t="s">
        <v>0</v>
      </c>
      <c r="AI6" s="40" t="s">
        <v>0</v>
      </c>
      <c r="AJ6" s="40" t="s">
        <v>0</v>
      </c>
      <c r="AK6" s="40" t="s">
        <v>0</v>
      </c>
      <c r="AL6" s="40" t="s">
        <v>0</v>
      </c>
      <c r="AM6" s="40" t="s">
        <v>0</v>
      </c>
      <c r="AN6" s="40" t="s">
        <v>0</v>
      </c>
      <c r="AO6" s="40" t="s">
        <v>0</v>
      </c>
      <c r="AP6" s="40" t="s">
        <v>1</v>
      </c>
      <c r="AQ6" s="40" t="s">
        <v>0</v>
      </c>
      <c r="AR6" s="40" t="s">
        <v>0</v>
      </c>
      <c r="AS6" s="40" t="s">
        <v>0</v>
      </c>
      <c r="AT6" s="40" t="s">
        <v>0</v>
      </c>
      <c r="AU6" s="40" t="s">
        <v>0</v>
      </c>
      <c r="AV6" s="40" t="s">
        <v>0</v>
      </c>
      <c r="AW6" s="40" t="s">
        <v>0</v>
      </c>
      <c r="AX6" s="40" t="s">
        <v>0</v>
      </c>
      <c r="AY6" s="40" t="s">
        <v>0</v>
      </c>
      <c r="AZ6" s="40" t="s">
        <v>0</v>
      </c>
    </row>
    <row r="7" spans="1:52" ht="40.25" customHeight="1" x14ac:dyDescent="0.35">
      <c r="A7" s="60" t="s">
        <v>242</v>
      </c>
      <c r="B7" s="40" t="s">
        <v>0</v>
      </c>
      <c r="C7" s="40" t="s">
        <v>0</v>
      </c>
      <c r="D7" s="40" t="s">
        <v>0</v>
      </c>
      <c r="E7" s="40" t="s">
        <v>0</v>
      </c>
      <c r="F7" s="40" t="s">
        <v>0</v>
      </c>
      <c r="G7" s="40" t="s">
        <v>0</v>
      </c>
      <c r="H7" s="40" t="s">
        <v>0</v>
      </c>
      <c r="I7" s="40" t="s">
        <v>0</v>
      </c>
      <c r="J7" s="40" t="s">
        <v>0</v>
      </c>
      <c r="K7" s="40" t="s">
        <v>0</v>
      </c>
      <c r="L7" s="40" t="s">
        <v>0</v>
      </c>
      <c r="M7" s="40" t="s">
        <v>0</v>
      </c>
      <c r="N7" s="40" t="s">
        <v>0</v>
      </c>
      <c r="O7" s="40" t="s">
        <v>0</v>
      </c>
      <c r="P7" s="40" t="s">
        <v>0</v>
      </c>
      <c r="Q7" s="40" t="s">
        <v>0</v>
      </c>
      <c r="R7" s="40" t="s">
        <v>0</v>
      </c>
      <c r="S7" s="40" t="s">
        <v>0</v>
      </c>
      <c r="T7" s="40" t="s">
        <v>0</v>
      </c>
      <c r="U7" s="40" t="s">
        <v>0</v>
      </c>
      <c r="V7" s="40" t="s">
        <v>0</v>
      </c>
      <c r="W7" s="40" t="s">
        <v>0</v>
      </c>
      <c r="X7" s="40" t="s">
        <v>0</v>
      </c>
      <c r="Y7" s="40" t="s">
        <v>0</v>
      </c>
      <c r="Z7" s="40" t="s">
        <v>0</v>
      </c>
      <c r="AA7" s="40" t="s">
        <v>0</v>
      </c>
      <c r="AB7" s="40" t="s">
        <v>0</v>
      </c>
      <c r="AC7" s="40" t="s">
        <v>0</v>
      </c>
      <c r="AD7" s="40" t="s">
        <v>0</v>
      </c>
      <c r="AE7" s="40" t="s">
        <v>0</v>
      </c>
      <c r="AF7" s="40" t="s">
        <v>0</v>
      </c>
      <c r="AG7" s="40" t="s">
        <v>0</v>
      </c>
      <c r="AH7" s="40" t="s">
        <v>0</v>
      </c>
      <c r="AI7" s="40" t="s">
        <v>0</v>
      </c>
      <c r="AJ7" s="40" t="s">
        <v>0</v>
      </c>
      <c r="AK7" s="40" t="s">
        <v>0</v>
      </c>
      <c r="AL7" s="40" t="s">
        <v>0</v>
      </c>
      <c r="AM7" s="40" t="s">
        <v>0</v>
      </c>
      <c r="AN7" s="40" t="s">
        <v>1</v>
      </c>
      <c r="AO7" s="40" t="s">
        <v>0</v>
      </c>
      <c r="AP7" s="40" t="s">
        <v>0</v>
      </c>
      <c r="AQ7" s="40" t="s">
        <v>0</v>
      </c>
      <c r="AR7" s="40" t="s">
        <v>0</v>
      </c>
      <c r="AS7" s="40" t="s">
        <v>0</v>
      </c>
      <c r="AT7" s="40" t="s">
        <v>0</v>
      </c>
      <c r="AU7" s="40" t="s">
        <v>0</v>
      </c>
      <c r="AV7" s="40" t="s">
        <v>0</v>
      </c>
      <c r="AW7" s="40" t="s">
        <v>0</v>
      </c>
      <c r="AX7" s="40" t="s">
        <v>0</v>
      </c>
      <c r="AY7" s="40" t="s">
        <v>0</v>
      </c>
      <c r="AZ7" s="40" t="s">
        <v>0</v>
      </c>
    </row>
    <row r="8" spans="1:52" ht="40.25" customHeight="1" x14ac:dyDescent="0.35">
      <c r="A8" s="60" t="s">
        <v>532</v>
      </c>
      <c r="B8" s="40" t="s">
        <v>0</v>
      </c>
      <c r="C8" s="40" t="s">
        <v>0</v>
      </c>
      <c r="D8" s="40" t="s">
        <v>0</v>
      </c>
      <c r="E8" s="40" t="s">
        <v>0</v>
      </c>
      <c r="F8" s="40" t="s">
        <v>0</v>
      </c>
      <c r="G8" s="40" t="s">
        <v>0</v>
      </c>
      <c r="H8" s="40" t="s">
        <v>1</v>
      </c>
      <c r="I8" s="40" t="s">
        <v>0</v>
      </c>
      <c r="J8" s="40" t="s">
        <v>0</v>
      </c>
      <c r="K8" s="40" t="s">
        <v>0</v>
      </c>
      <c r="L8" s="40" t="s">
        <v>0</v>
      </c>
      <c r="M8" s="40" t="s">
        <v>0</v>
      </c>
      <c r="N8" s="40" t="s">
        <v>0</v>
      </c>
      <c r="O8" s="40" t="s">
        <v>0</v>
      </c>
      <c r="P8" s="40" t="s">
        <v>0</v>
      </c>
      <c r="Q8" s="40" t="s">
        <v>0</v>
      </c>
      <c r="R8" s="40" t="s">
        <v>0</v>
      </c>
      <c r="S8" s="40" t="s">
        <v>0</v>
      </c>
      <c r="T8" s="40" t="s">
        <v>0</v>
      </c>
      <c r="U8" s="40" t="s">
        <v>0</v>
      </c>
      <c r="V8" s="40" t="s">
        <v>0</v>
      </c>
      <c r="W8" s="40" t="s">
        <v>0</v>
      </c>
      <c r="X8" s="40" t="s">
        <v>0</v>
      </c>
      <c r="Y8" s="40" t="s">
        <v>0</v>
      </c>
      <c r="Z8" s="40" t="s">
        <v>0</v>
      </c>
      <c r="AA8" s="40" t="s">
        <v>0</v>
      </c>
      <c r="AB8" s="40" t="s">
        <v>0</v>
      </c>
      <c r="AC8" s="40" t="s">
        <v>0</v>
      </c>
      <c r="AD8" s="40" t="s">
        <v>0</v>
      </c>
      <c r="AE8" s="40" t="s">
        <v>0</v>
      </c>
      <c r="AF8" s="40" t="s">
        <v>0</v>
      </c>
      <c r="AG8" s="40" t="s">
        <v>0</v>
      </c>
      <c r="AH8" s="40" t="s">
        <v>0</v>
      </c>
      <c r="AI8" s="40" t="s">
        <v>0</v>
      </c>
      <c r="AJ8" s="40" t="s">
        <v>0</v>
      </c>
      <c r="AK8" s="40" t="s">
        <v>0</v>
      </c>
      <c r="AL8" s="40" t="s">
        <v>0</v>
      </c>
      <c r="AM8" s="40" t="s">
        <v>0</v>
      </c>
      <c r="AN8" s="40" t="s">
        <v>0</v>
      </c>
      <c r="AO8" s="40" t="s">
        <v>0</v>
      </c>
      <c r="AP8" s="40" t="s">
        <v>0</v>
      </c>
      <c r="AQ8" s="40" t="s">
        <v>0</v>
      </c>
      <c r="AR8" s="40" t="s">
        <v>0</v>
      </c>
      <c r="AS8" s="40" t="s">
        <v>0</v>
      </c>
      <c r="AT8" s="40" t="s">
        <v>0</v>
      </c>
      <c r="AU8" s="40" t="s">
        <v>0</v>
      </c>
      <c r="AV8" s="40" t="s">
        <v>0</v>
      </c>
      <c r="AW8" s="40" t="s">
        <v>0</v>
      </c>
      <c r="AX8" s="40" t="s">
        <v>0</v>
      </c>
      <c r="AY8" s="40" t="s">
        <v>0</v>
      </c>
      <c r="AZ8" s="40" t="s">
        <v>0</v>
      </c>
    </row>
    <row r="9" spans="1:52" ht="40.25" customHeight="1" x14ac:dyDescent="0.35">
      <c r="A9" s="61" t="s">
        <v>624</v>
      </c>
      <c r="B9" s="40" t="s">
        <v>0</v>
      </c>
      <c r="C9" s="40" t="s">
        <v>0</v>
      </c>
      <c r="D9" s="40" t="s">
        <v>1</v>
      </c>
      <c r="E9" s="40" t="s">
        <v>0</v>
      </c>
      <c r="F9" s="40" t="s">
        <v>0</v>
      </c>
      <c r="G9" s="40" t="s">
        <v>1</v>
      </c>
      <c r="H9" s="40" t="s">
        <v>0</v>
      </c>
      <c r="I9" s="40" t="s">
        <v>0</v>
      </c>
      <c r="J9" s="40" t="s">
        <v>0</v>
      </c>
      <c r="K9" s="40" t="s">
        <v>0</v>
      </c>
      <c r="L9" s="40" t="s">
        <v>0</v>
      </c>
      <c r="M9" s="40" t="s">
        <v>0</v>
      </c>
      <c r="N9" s="40" t="s">
        <v>0</v>
      </c>
      <c r="O9" s="40" t="s">
        <v>0</v>
      </c>
      <c r="P9" s="40" t="s">
        <v>0</v>
      </c>
      <c r="Q9" s="40" t="s">
        <v>0</v>
      </c>
      <c r="R9" s="40" t="s">
        <v>0</v>
      </c>
      <c r="S9" s="40" t="s">
        <v>0</v>
      </c>
      <c r="T9" s="40" t="s">
        <v>0</v>
      </c>
      <c r="U9" s="40" t="s">
        <v>0</v>
      </c>
      <c r="V9" s="40" t="s">
        <v>0</v>
      </c>
      <c r="W9" s="40" t="s">
        <v>0</v>
      </c>
      <c r="X9" s="40" t="s">
        <v>0</v>
      </c>
      <c r="Y9" s="40" t="s">
        <v>0</v>
      </c>
      <c r="Z9" s="40" t="s">
        <v>0</v>
      </c>
      <c r="AA9" s="40" t="s">
        <v>0</v>
      </c>
      <c r="AB9" s="40" t="s">
        <v>0</v>
      </c>
      <c r="AC9" s="40" t="s">
        <v>0</v>
      </c>
      <c r="AD9" s="40" t="s">
        <v>0</v>
      </c>
      <c r="AE9" s="40" t="s">
        <v>0</v>
      </c>
      <c r="AF9" s="40" t="s">
        <v>0</v>
      </c>
      <c r="AG9" s="40" t="s">
        <v>0</v>
      </c>
      <c r="AH9" s="40" t="s">
        <v>0</v>
      </c>
      <c r="AI9" s="40" t="s">
        <v>0</v>
      </c>
      <c r="AJ9" s="40" t="s">
        <v>0</v>
      </c>
      <c r="AK9" s="40" t="s">
        <v>0</v>
      </c>
      <c r="AL9" s="40" t="s">
        <v>0</v>
      </c>
      <c r="AM9" s="40" t="s">
        <v>0</v>
      </c>
      <c r="AN9" s="40" t="s">
        <v>0</v>
      </c>
      <c r="AO9" s="40" t="s">
        <v>0</v>
      </c>
      <c r="AP9" s="40" t="s">
        <v>0</v>
      </c>
      <c r="AQ9" s="40" t="s">
        <v>0</v>
      </c>
      <c r="AR9" s="40" t="s">
        <v>0</v>
      </c>
      <c r="AS9" s="40" t="s">
        <v>0</v>
      </c>
      <c r="AT9" s="40" t="s">
        <v>0</v>
      </c>
      <c r="AU9" s="40" t="s">
        <v>0</v>
      </c>
      <c r="AV9" s="40" t="s">
        <v>0</v>
      </c>
      <c r="AW9" s="40" t="s">
        <v>1</v>
      </c>
      <c r="AX9" s="40" t="s">
        <v>0</v>
      </c>
      <c r="AY9" s="40" t="s">
        <v>0</v>
      </c>
      <c r="AZ9" s="40" t="s">
        <v>0</v>
      </c>
    </row>
    <row r="10" spans="1:52" ht="40.25" customHeight="1" x14ac:dyDescent="0.35">
      <c r="A10" s="60" t="s">
        <v>655</v>
      </c>
      <c r="B10" s="40" t="s">
        <v>0</v>
      </c>
      <c r="C10" s="40" t="s">
        <v>0</v>
      </c>
      <c r="D10" s="40" t="s">
        <v>0</v>
      </c>
      <c r="E10" s="40" t="s">
        <v>0</v>
      </c>
      <c r="F10" s="40" t="s">
        <v>1</v>
      </c>
      <c r="G10" s="40" t="s">
        <v>0</v>
      </c>
      <c r="H10" s="40" t="s">
        <v>0</v>
      </c>
      <c r="I10" s="40" t="s">
        <v>0</v>
      </c>
      <c r="J10" s="40" t="s">
        <v>1</v>
      </c>
      <c r="K10" s="40" t="s">
        <v>0</v>
      </c>
      <c r="L10" s="40" t="s">
        <v>0</v>
      </c>
      <c r="M10" s="40" t="s">
        <v>0</v>
      </c>
      <c r="N10" s="40" t="s">
        <v>0</v>
      </c>
      <c r="O10" s="40" t="s">
        <v>0</v>
      </c>
      <c r="P10" s="40" t="s">
        <v>0</v>
      </c>
      <c r="Q10" s="40" t="s">
        <v>0</v>
      </c>
      <c r="R10" s="40" t="s">
        <v>0</v>
      </c>
      <c r="S10" s="40" t="s">
        <v>0</v>
      </c>
      <c r="T10" s="40" t="s">
        <v>0</v>
      </c>
      <c r="U10" s="40" t="s">
        <v>0</v>
      </c>
      <c r="V10" s="40" t="s">
        <v>0</v>
      </c>
      <c r="W10" s="40" t="s">
        <v>0</v>
      </c>
      <c r="X10" s="40" t="s">
        <v>0</v>
      </c>
      <c r="Y10" s="40" t="s">
        <v>0</v>
      </c>
      <c r="Z10" s="40" t="s">
        <v>0</v>
      </c>
      <c r="AA10" s="40" t="s">
        <v>0</v>
      </c>
      <c r="AB10" s="40" t="s">
        <v>0</v>
      </c>
      <c r="AC10" s="40" t="s">
        <v>0</v>
      </c>
      <c r="AD10" s="40" t="s">
        <v>0</v>
      </c>
      <c r="AE10" s="40" t="s">
        <v>0</v>
      </c>
      <c r="AF10" s="40" t="s">
        <v>0</v>
      </c>
      <c r="AG10" s="40" t="s">
        <v>0</v>
      </c>
      <c r="AH10" s="40" t="s">
        <v>0</v>
      </c>
      <c r="AI10" s="40" t="s">
        <v>0</v>
      </c>
      <c r="AJ10" s="40" t="s">
        <v>0</v>
      </c>
      <c r="AK10" s="40" t="s">
        <v>0</v>
      </c>
      <c r="AL10" s="40" t="s">
        <v>0</v>
      </c>
      <c r="AM10" s="40" t="s">
        <v>0</v>
      </c>
      <c r="AN10" s="40" t="s">
        <v>0</v>
      </c>
      <c r="AO10" s="40" t="s">
        <v>0</v>
      </c>
      <c r="AP10" s="40" t="s">
        <v>0</v>
      </c>
      <c r="AQ10" s="40" t="s">
        <v>0</v>
      </c>
      <c r="AR10" s="40" t="s">
        <v>0</v>
      </c>
      <c r="AS10" s="40" t="s">
        <v>0</v>
      </c>
      <c r="AT10" s="40" t="s">
        <v>0</v>
      </c>
      <c r="AU10" s="40" t="s">
        <v>0</v>
      </c>
      <c r="AV10" s="40" t="s">
        <v>1</v>
      </c>
      <c r="AW10" s="40" t="s">
        <v>0</v>
      </c>
      <c r="AX10" s="40" t="s">
        <v>0</v>
      </c>
      <c r="AY10" s="40" t="s">
        <v>0</v>
      </c>
      <c r="AZ10" s="40" t="s">
        <v>0</v>
      </c>
    </row>
    <row r="11" spans="1:52" ht="40.25" customHeight="1" x14ac:dyDescent="0.35">
      <c r="A11" s="61" t="s">
        <v>654</v>
      </c>
      <c r="B11" s="40" t="s">
        <v>0</v>
      </c>
      <c r="C11" s="40" t="s">
        <v>0</v>
      </c>
      <c r="D11" s="40" t="s">
        <v>0</v>
      </c>
      <c r="E11" s="40" t="s">
        <v>0</v>
      </c>
      <c r="F11" s="40" t="s">
        <v>0</v>
      </c>
      <c r="G11" s="40" t="s">
        <v>0</v>
      </c>
      <c r="H11" s="40" t="s">
        <v>0</v>
      </c>
      <c r="I11" s="40" t="s">
        <v>0</v>
      </c>
      <c r="J11" s="40" t="s">
        <v>0</v>
      </c>
      <c r="K11" s="40" t="s">
        <v>0</v>
      </c>
      <c r="L11" s="40" t="s">
        <v>0</v>
      </c>
      <c r="M11" s="40" t="s">
        <v>0</v>
      </c>
      <c r="N11" s="40" t="s">
        <v>0</v>
      </c>
      <c r="O11" s="40" t="s">
        <v>0</v>
      </c>
      <c r="P11" s="40" t="s">
        <v>0</v>
      </c>
      <c r="Q11" s="40" t="s">
        <v>0</v>
      </c>
      <c r="R11" s="40" t="s">
        <v>0</v>
      </c>
      <c r="S11" s="40" t="s">
        <v>0</v>
      </c>
      <c r="T11" s="40" t="s">
        <v>0</v>
      </c>
      <c r="U11" s="40" t="s">
        <v>0</v>
      </c>
      <c r="V11" s="40" t="s">
        <v>1</v>
      </c>
      <c r="W11" s="40" t="s">
        <v>0</v>
      </c>
      <c r="X11" s="40" t="s">
        <v>0</v>
      </c>
      <c r="Y11" s="40" t="s">
        <v>0</v>
      </c>
      <c r="Z11" s="40" t="s">
        <v>0</v>
      </c>
      <c r="AA11" s="40" t="s">
        <v>0</v>
      </c>
      <c r="AB11" s="40" t="s">
        <v>0</v>
      </c>
      <c r="AC11" s="40" t="s">
        <v>0</v>
      </c>
      <c r="AD11" s="40" t="s">
        <v>0</v>
      </c>
      <c r="AE11" s="40" t="s">
        <v>0</v>
      </c>
      <c r="AF11" s="40" t="s">
        <v>0</v>
      </c>
      <c r="AG11" s="40" t="s">
        <v>0</v>
      </c>
      <c r="AH11" s="40" t="s">
        <v>0</v>
      </c>
      <c r="AI11" s="40" t="s">
        <v>0</v>
      </c>
      <c r="AJ11" s="40" t="s">
        <v>0</v>
      </c>
      <c r="AK11" s="40" t="s">
        <v>0</v>
      </c>
      <c r="AL11" s="40" t="s">
        <v>0</v>
      </c>
      <c r="AM11" s="40" t="s">
        <v>0</v>
      </c>
      <c r="AN11" s="40" t="s">
        <v>0</v>
      </c>
      <c r="AO11" s="40" t="s">
        <v>0</v>
      </c>
      <c r="AP11" s="40" t="s">
        <v>0</v>
      </c>
      <c r="AQ11" s="40" t="s">
        <v>0</v>
      </c>
      <c r="AR11" s="40" t="s">
        <v>0</v>
      </c>
      <c r="AS11" s="40" t="s">
        <v>0</v>
      </c>
      <c r="AT11" s="40" t="s">
        <v>0</v>
      </c>
      <c r="AU11" s="40" t="s">
        <v>0</v>
      </c>
      <c r="AV11" s="40" t="s">
        <v>0</v>
      </c>
      <c r="AW11" s="40" t="s">
        <v>0</v>
      </c>
      <c r="AX11" s="40" t="s">
        <v>0</v>
      </c>
      <c r="AY11" s="40" t="s">
        <v>0</v>
      </c>
      <c r="AZ11" s="40" t="s">
        <v>0</v>
      </c>
    </row>
    <row r="12" spans="1:52" s="25" customFormat="1" ht="40.25" customHeight="1" x14ac:dyDescent="0.35">
      <c r="A12" s="60" t="s">
        <v>596</v>
      </c>
      <c r="B12" s="40" t="s">
        <v>0</v>
      </c>
      <c r="C12" s="40" t="s">
        <v>0</v>
      </c>
      <c r="D12" s="40" t="s">
        <v>0</v>
      </c>
      <c r="E12" s="40" t="s">
        <v>0</v>
      </c>
      <c r="F12" s="40" t="s">
        <v>0</v>
      </c>
      <c r="G12" s="40" t="s">
        <v>0</v>
      </c>
      <c r="H12" s="40" t="s">
        <v>1</v>
      </c>
      <c r="I12" s="40" t="s">
        <v>0</v>
      </c>
      <c r="J12" s="40" t="s">
        <v>0</v>
      </c>
      <c r="K12" s="40" t="s">
        <v>0</v>
      </c>
      <c r="L12" s="40" t="s">
        <v>0</v>
      </c>
      <c r="M12" s="40" t="s">
        <v>0</v>
      </c>
      <c r="N12" s="40" t="s">
        <v>0</v>
      </c>
      <c r="O12" s="40" t="s">
        <v>0</v>
      </c>
      <c r="P12" s="40" t="s">
        <v>0</v>
      </c>
      <c r="Q12" s="40" t="s">
        <v>0</v>
      </c>
      <c r="R12" s="40" t="s">
        <v>0</v>
      </c>
      <c r="S12" s="40" t="s">
        <v>0</v>
      </c>
      <c r="T12" s="40" t="s">
        <v>0</v>
      </c>
      <c r="U12" s="40" t="s">
        <v>0</v>
      </c>
      <c r="V12" s="40" t="s">
        <v>0</v>
      </c>
      <c r="W12" s="40" t="s">
        <v>0</v>
      </c>
      <c r="X12" s="40" t="s">
        <v>0</v>
      </c>
      <c r="Y12" s="40" t="s">
        <v>0</v>
      </c>
      <c r="Z12" s="40" t="s">
        <v>0</v>
      </c>
      <c r="AA12" s="40" t="s">
        <v>0</v>
      </c>
      <c r="AB12" s="40" t="s">
        <v>0</v>
      </c>
      <c r="AC12" s="40" t="s">
        <v>0</v>
      </c>
      <c r="AD12" s="40" t="s">
        <v>0</v>
      </c>
      <c r="AE12" s="40" t="s">
        <v>0</v>
      </c>
      <c r="AF12" s="40" t="s">
        <v>0</v>
      </c>
      <c r="AG12" s="40" t="s">
        <v>0</v>
      </c>
      <c r="AH12" s="40" t="s">
        <v>0</v>
      </c>
      <c r="AI12" s="40" t="s">
        <v>0</v>
      </c>
      <c r="AJ12" s="40" t="s">
        <v>0</v>
      </c>
      <c r="AK12" s="40" t="s">
        <v>0</v>
      </c>
      <c r="AL12" s="40" t="s">
        <v>0</v>
      </c>
      <c r="AM12" s="40" t="s">
        <v>0</v>
      </c>
      <c r="AN12" s="40" t="s">
        <v>0</v>
      </c>
      <c r="AO12" s="40" t="s">
        <v>0</v>
      </c>
      <c r="AP12" s="40" t="s">
        <v>0</v>
      </c>
      <c r="AQ12" s="40" t="s">
        <v>0</v>
      </c>
      <c r="AR12" s="40" t="s">
        <v>0</v>
      </c>
      <c r="AS12" s="40" t="s">
        <v>0</v>
      </c>
      <c r="AT12" s="40" t="s">
        <v>0</v>
      </c>
      <c r="AU12" s="40" t="s">
        <v>0</v>
      </c>
      <c r="AV12" s="40" t="s">
        <v>0</v>
      </c>
      <c r="AW12" s="40" t="s">
        <v>0</v>
      </c>
      <c r="AX12" s="40" t="s">
        <v>0</v>
      </c>
      <c r="AY12" s="40" t="s">
        <v>0</v>
      </c>
      <c r="AZ12" s="40" t="s">
        <v>0</v>
      </c>
    </row>
    <row r="13" spans="1:52" ht="40.25" customHeight="1" x14ac:dyDescent="0.35">
      <c r="A13" s="60" t="s">
        <v>312</v>
      </c>
      <c r="B13" s="40" t="s">
        <v>0</v>
      </c>
      <c r="C13" s="40" t="s">
        <v>0</v>
      </c>
      <c r="D13" s="40" t="s">
        <v>0</v>
      </c>
      <c r="E13" s="40" t="s">
        <v>0</v>
      </c>
      <c r="F13" s="40" t="s">
        <v>0</v>
      </c>
      <c r="G13" s="40" t="s">
        <v>0</v>
      </c>
      <c r="H13" s="40" t="s">
        <v>0</v>
      </c>
      <c r="I13" s="40" t="s">
        <v>0</v>
      </c>
      <c r="J13" s="40" t="s">
        <v>0</v>
      </c>
      <c r="K13" s="40" t="s">
        <v>0</v>
      </c>
      <c r="L13" s="40" t="s">
        <v>1</v>
      </c>
      <c r="M13" s="40" t="s">
        <v>0</v>
      </c>
      <c r="N13" s="40" t="s">
        <v>0</v>
      </c>
      <c r="O13" s="40" t="s">
        <v>0</v>
      </c>
      <c r="P13" s="40" t="s">
        <v>0</v>
      </c>
      <c r="Q13" s="40" t="s">
        <v>0</v>
      </c>
      <c r="R13" s="40" t="s">
        <v>0</v>
      </c>
      <c r="S13" s="40" t="s">
        <v>0</v>
      </c>
      <c r="T13" s="40" t="s">
        <v>0</v>
      </c>
      <c r="U13" s="40" t="s">
        <v>0</v>
      </c>
      <c r="V13" s="40" t="s">
        <v>0</v>
      </c>
      <c r="W13" s="40" t="s">
        <v>0</v>
      </c>
      <c r="X13" s="40" t="s">
        <v>0</v>
      </c>
      <c r="Y13" s="40" t="s">
        <v>0</v>
      </c>
      <c r="Z13" s="40" t="s">
        <v>0</v>
      </c>
      <c r="AA13" s="40" t="s">
        <v>0</v>
      </c>
      <c r="AB13" s="40" t="s">
        <v>0</v>
      </c>
      <c r="AC13" s="40" t="s">
        <v>0</v>
      </c>
      <c r="AD13" s="40" t="s">
        <v>0</v>
      </c>
      <c r="AE13" s="40" t="s">
        <v>0</v>
      </c>
      <c r="AF13" s="40" t="s">
        <v>0</v>
      </c>
      <c r="AG13" s="40" t="s">
        <v>0</v>
      </c>
      <c r="AH13" s="40" t="s">
        <v>0</v>
      </c>
      <c r="AI13" s="40" t="s">
        <v>0</v>
      </c>
      <c r="AJ13" s="40" t="s">
        <v>1</v>
      </c>
      <c r="AK13" s="40" t="s">
        <v>0</v>
      </c>
      <c r="AL13" s="40" t="s">
        <v>0</v>
      </c>
      <c r="AM13" s="40" t="s">
        <v>0</v>
      </c>
      <c r="AN13" s="40" t="s">
        <v>0</v>
      </c>
      <c r="AO13" s="40" t="s">
        <v>0</v>
      </c>
      <c r="AP13" s="40" t="s">
        <v>0</v>
      </c>
      <c r="AQ13" s="40" t="s">
        <v>0</v>
      </c>
      <c r="AR13" s="40" t="s">
        <v>1</v>
      </c>
      <c r="AS13" s="40" t="s">
        <v>0</v>
      </c>
      <c r="AT13" s="40" t="s">
        <v>0</v>
      </c>
      <c r="AU13" s="40" t="s">
        <v>0</v>
      </c>
      <c r="AV13" s="40" t="s">
        <v>1</v>
      </c>
      <c r="AW13" s="40" t="s">
        <v>0</v>
      </c>
      <c r="AX13" s="40" t="s">
        <v>0</v>
      </c>
      <c r="AY13" s="40" t="s">
        <v>0</v>
      </c>
      <c r="AZ13" s="40" t="s">
        <v>0</v>
      </c>
    </row>
    <row r="14" spans="1:52" ht="40.25" customHeight="1" x14ac:dyDescent="0.35">
      <c r="A14" s="60" t="s">
        <v>249</v>
      </c>
      <c r="B14" s="40" t="s">
        <v>1</v>
      </c>
      <c r="C14" s="40" t="s">
        <v>1</v>
      </c>
      <c r="D14" s="40" t="s">
        <v>1</v>
      </c>
      <c r="E14" s="40" t="s">
        <v>1</v>
      </c>
      <c r="F14" s="40" t="s">
        <v>1</v>
      </c>
      <c r="G14" s="40" t="s">
        <v>1</v>
      </c>
      <c r="H14" s="40" t="s">
        <v>1</v>
      </c>
      <c r="I14" s="40" t="s">
        <v>1</v>
      </c>
      <c r="J14" s="68" t="s">
        <v>1</v>
      </c>
      <c r="K14" s="40" t="s">
        <v>1</v>
      </c>
      <c r="L14" s="40" t="s">
        <v>1</v>
      </c>
      <c r="M14" s="40" t="s">
        <v>1</v>
      </c>
      <c r="N14" s="40" t="s">
        <v>1</v>
      </c>
      <c r="O14" s="40" t="s">
        <v>1</v>
      </c>
      <c r="P14" s="40" t="s">
        <v>1</v>
      </c>
      <c r="Q14" s="40" t="s">
        <v>1</v>
      </c>
      <c r="R14" s="40" t="s">
        <v>1</v>
      </c>
      <c r="S14" s="40" t="s">
        <v>1</v>
      </c>
      <c r="T14" s="40" t="s">
        <v>1</v>
      </c>
      <c r="U14" s="40" t="s">
        <v>1</v>
      </c>
      <c r="V14" s="40" t="s">
        <v>1</v>
      </c>
      <c r="W14" s="40" t="s">
        <v>1</v>
      </c>
      <c r="X14" s="40" t="s">
        <v>1</v>
      </c>
      <c r="Y14" s="40" t="s">
        <v>1</v>
      </c>
      <c r="Z14" s="40" t="s">
        <v>1</v>
      </c>
      <c r="AA14" s="40" t="s">
        <v>1</v>
      </c>
      <c r="AB14" s="40" t="s">
        <v>1</v>
      </c>
      <c r="AC14" s="40" t="s">
        <v>1</v>
      </c>
      <c r="AD14" s="40" t="s">
        <v>1</v>
      </c>
      <c r="AE14" s="40" t="s">
        <v>1</v>
      </c>
      <c r="AF14" s="40" t="s">
        <v>1</v>
      </c>
      <c r="AG14" s="40" t="s">
        <v>1</v>
      </c>
      <c r="AH14" s="40" t="s">
        <v>1</v>
      </c>
      <c r="AI14" s="40" t="s">
        <v>1</v>
      </c>
      <c r="AJ14" s="40" t="s">
        <v>1</v>
      </c>
      <c r="AK14" s="40" t="s">
        <v>1</v>
      </c>
      <c r="AL14" s="40" t="s">
        <v>1</v>
      </c>
      <c r="AM14" s="40" t="s">
        <v>1</v>
      </c>
      <c r="AN14" s="40" t="s">
        <v>1</v>
      </c>
      <c r="AO14" s="40" t="s">
        <v>1</v>
      </c>
      <c r="AP14" s="40" t="s">
        <v>1</v>
      </c>
      <c r="AQ14" s="40" t="s">
        <v>1</v>
      </c>
      <c r="AR14" s="40" t="s">
        <v>1</v>
      </c>
      <c r="AS14" s="40" t="s">
        <v>1</v>
      </c>
      <c r="AT14" s="40" t="s">
        <v>1</v>
      </c>
      <c r="AU14" s="40" t="s">
        <v>1</v>
      </c>
      <c r="AV14" s="40" t="s">
        <v>1</v>
      </c>
      <c r="AW14" s="40" t="s">
        <v>1</v>
      </c>
      <c r="AX14" s="40" t="s">
        <v>1</v>
      </c>
      <c r="AY14" s="40" t="s">
        <v>1</v>
      </c>
      <c r="AZ14" s="40" t="s">
        <v>1</v>
      </c>
    </row>
    <row r="15" spans="1:52" ht="40.25" customHeight="1" x14ac:dyDescent="0.35">
      <c r="A15" s="61" t="s">
        <v>399</v>
      </c>
      <c r="B15" s="40" t="s">
        <v>1</v>
      </c>
      <c r="C15" s="40" t="s">
        <v>1</v>
      </c>
      <c r="D15" s="40" t="s">
        <v>1</v>
      </c>
      <c r="E15" s="40" t="s">
        <v>1</v>
      </c>
      <c r="F15" s="40" t="s">
        <v>1</v>
      </c>
      <c r="G15" s="40" t="s">
        <v>1</v>
      </c>
      <c r="H15" s="40" t="s">
        <v>1</v>
      </c>
      <c r="I15" s="40" t="s">
        <v>1</v>
      </c>
      <c r="J15" s="40" t="s">
        <v>1</v>
      </c>
      <c r="K15" s="40" t="s">
        <v>1</v>
      </c>
      <c r="L15" s="40" t="s">
        <v>1</v>
      </c>
      <c r="M15" s="40" t="s">
        <v>1</v>
      </c>
      <c r="N15" s="40" t="s">
        <v>1</v>
      </c>
      <c r="O15" s="40" t="s">
        <v>1</v>
      </c>
      <c r="P15" s="40" t="s">
        <v>1</v>
      </c>
      <c r="Q15" s="40" t="s">
        <v>1</v>
      </c>
      <c r="R15" s="40" t="s">
        <v>1</v>
      </c>
      <c r="S15" s="40" t="s">
        <v>1</v>
      </c>
      <c r="T15" s="40" t="s">
        <v>1</v>
      </c>
      <c r="U15" s="40" t="s">
        <v>1</v>
      </c>
      <c r="V15" s="40" t="s">
        <v>1</v>
      </c>
      <c r="W15" s="40" t="s">
        <v>1</v>
      </c>
      <c r="X15" s="40" t="s">
        <v>1</v>
      </c>
      <c r="Y15" s="40" t="s">
        <v>1</v>
      </c>
      <c r="Z15" s="40" t="s">
        <v>1</v>
      </c>
      <c r="AA15" s="40" t="s">
        <v>1</v>
      </c>
      <c r="AB15" s="40" t="s">
        <v>1</v>
      </c>
      <c r="AC15" s="40" t="s">
        <v>1</v>
      </c>
      <c r="AD15" s="40" t="s">
        <v>1</v>
      </c>
      <c r="AE15" s="40" t="s">
        <v>1</v>
      </c>
      <c r="AF15" s="40" t="s">
        <v>1</v>
      </c>
      <c r="AG15" s="40" t="s">
        <v>1</v>
      </c>
      <c r="AH15" s="40" t="s">
        <v>1</v>
      </c>
      <c r="AI15" s="40" t="s">
        <v>1</v>
      </c>
      <c r="AJ15" s="40" t="s">
        <v>1</v>
      </c>
      <c r="AK15" s="40" t="s">
        <v>1</v>
      </c>
      <c r="AL15" s="40" t="s">
        <v>1</v>
      </c>
      <c r="AM15" s="40" t="s">
        <v>1</v>
      </c>
      <c r="AN15" s="40" t="s">
        <v>1</v>
      </c>
      <c r="AO15" s="40" t="s">
        <v>1</v>
      </c>
      <c r="AP15" s="40" t="s">
        <v>1</v>
      </c>
      <c r="AQ15" s="40" t="s">
        <v>1</v>
      </c>
      <c r="AR15" s="40" t="s">
        <v>1</v>
      </c>
      <c r="AS15" s="40" t="s">
        <v>1</v>
      </c>
      <c r="AT15" s="40" t="s">
        <v>1</v>
      </c>
      <c r="AU15" s="40" t="s">
        <v>1</v>
      </c>
      <c r="AV15" s="40" t="s">
        <v>1</v>
      </c>
      <c r="AW15" s="40" t="s">
        <v>1</v>
      </c>
      <c r="AX15" s="40" t="s">
        <v>1</v>
      </c>
      <c r="AY15" s="40" t="s">
        <v>1</v>
      </c>
      <c r="AZ15" s="40" t="s">
        <v>1</v>
      </c>
    </row>
    <row r="16" spans="1:52" ht="40.25" customHeight="1" x14ac:dyDescent="0.35">
      <c r="A16" s="61" t="s">
        <v>423</v>
      </c>
      <c r="B16" s="40" t="s">
        <v>0</v>
      </c>
      <c r="C16" s="40" t="s">
        <v>0</v>
      </c>
      <c r="D16" s="40" t="s">
        <v>0</v>
      </c>
      <c r="E16" s="40" t="s">
        <v>0</v>
      </c>
      <c r="F16" s="40" t="s">
        <v>0</v>
      </c>
      <c r="G16" s="40" t="s">
        <v>0</v>
      </c>
      <c r="H16" s="40" t="s">
        <v>0</v>
      </c>
      <c r="I16" s="40" t="s">
        <v>0</v>
      </c>
      <c r="J16" s="40" t="s">
        <v>0</v>
      </c>
      <c r="K16" s="40" t="s">
        <v>0</v>
      </c>
      <c r="L16" s="40" t="s">
        <v>0</v>
      </c>
      <c r="M16" s="40" t="s">
        <v>0</v>
      </c>
      <c r="N16" s="40" t="s">
        <v>0</v>
      </c>
      <c r="O16" s="40" t="s">
        <v>0</v>
      </c>
      <c r="P16" s="40" t="s">
        <v>0</v>
      </c>
      <c r="Q16" s="40" t="s">
        <v>0</v>
      </c>
      <c r="R16" s="40" t="s">
        <v>0</v>
      </c>
      <c r="S16" s="40" t="s">
        <v>0</v>
      </c>
      <c r="T16" s="40" t="s">
        <v>0</v>
      </c>
      <c r="U16" s="40" t="s">
        <v>0</v>
      </c>
      <c r="V16" s="40" t="s">
        <v>0</v>
      </c>
      <c r="W16" s="40" t="s">
        <v>0</v>
      </c>
      <c r="X16" s="40" t="s">
        <v>0</v>
      </c>
      <c r="Y16" s="40" t="s">
        <v>0</v>
      </c>
      <c r="Z16" s="40" t="s">
        <v>0</v>
      </c>
      <c r="AA16" s="40" t="s">
        <v>0</v>
      </c>
      <c r="AB16" s="40" t="s">
        <v>0</v>
      </c>
      <c r="AC16" s="40" t="s">
        <v>0</v>
      </c>
      <c r="AD16" s="40" t="s">
        <v>0</v>
      </c>
      <c r="AE16" s="40" t="s">
        <v>0</v>
      </c>
      <c r="AF16" s="40" t="s">
        <v>0</v>
      </c>
      <c r="AG16" s="40" t="s">
        <v>0</v>
      </c>
      <c r="AH16" s="40" t="s">
        <v>0</v>
      </c>
      <c r="AI16" s="40" t="s">
        <v>0</v>
      </c>
      <c r="AJ16" s="40" t="s">
        <v>0</v>
      </c>
      <c r="AK16" s="40" t="s">
        <v>0</v>
      </c>
      <c r="AL16" s="40" t="s">
        <v>0</v>
      </c>
      <c r="AM16" s="40" t="s">
        <v>0</v>
      </c>
      <c r="AN16" s="40" t="s">
        <v>0</v>
      </c>
      <c r="AO16" s="40" t="s">
        <v>0</v>
      </c>
      <c r="AP16" s="40" t="s">
        <v>0</v>
      </c>
      <c r="AQ16" s="40" t="s">
        <v>0</v>
      </c>
      <c r="AR16" s="40" t="s">
        <v>0</v>
      </c>
      <c r="AS16" s="40" t="s">
        <v>1</v>
      </c>
      <c r="AT16" s="40" t="s">
        <v>0</v>
      </c>
      <c r="AU16" s="40" t="s">
        <v>0</v>
      </c>
      <c r="AV16" s="40" t="s">
        <v>0</v>
      </c>
      <c r="AW16" s="40" t="s">
        <v>0</v>
      </c>
      <c r="AX16" s="40" t="s">
        <v>0</v>
      </c>
      <c r="AY16" s="40" t="s">
        <v>0</v>
      </c>
      <c r="AZ16" s="40" t="s">
        <v>0</v>
      </c>
    </row>
    <row r="17" spans="1:56" ht="40.25" customHeight="1" x14ac:dyDescent="0.35">
      <c r="A17" s="67" t="s">
        <v>657</v>
      </c>
      <c r="B17" s="40" t="s">
        <v>0</v>
      </c>
      <c r="C17" s="40" t="s">
        <v>1</v>
      </c>
      <c r="D17" s="40" t="s">
        <v>0</v>
      </c>
      <c r="E17" s="40" t="s">
        <v>0</v>
      </c>
      <c r="F17" s="40" t="s">
        <v>0</v>
      </c>
      <c r="G17" s="40" t="s">
        <v>0</v>
      </c>
      <c r="H17" s="40" t="s">
        <v>0</v>
      </c>
      <c r="I17" s="40" t="s">
        <v>0</v>
      </c>
      <c r="J17" s="40" t="s">
        <v>0</v>
      </c>
      <c r="K17" s="40" t="s">
        <v>0</v>
      </c>
      <c r="L17" s="40" t="s">
        <v>0</v>
      </c>
      <c r="M17" s="40" t="s">
        <v>0</v>
      </c>
      <c r="N17" s="40" t="s">
        <v>0</v>
      </c>
      <c r="O17" s="40" t="s">
        <v>0</v>
      </c>
      <c r="P17" s="40" t="s">
        <v>0</v>
      </c>
      <c r="Q17" s="40" t="s">
        <v>0</v>
      </c>
      <c r="R17" s="40" t="s">
        <v>0</v>
      </c>
      <c r="S17" s="40" t="s">
        <v>0</v>
      </c>
      <c r="T17" s="40" t="s">
        <v>0</v>
      </c>
      <c r="U17" s="40" t="s">
        <v>0</v>
      </c>
      <c r="V17" s="40" t="s">
        <v>0</v>
      </c>
      <c r="W17" s="40" t="s">
        <v>0</v>
      </c>
      <c r="X17" s="40" t="s">
        <v>0</v>
      </c>
      <c r="Y17" s="40" t="s">
        <v>0</v>
      </c>
      <c r="Z17" s="40" t="s">
        <v>0</v>
      </c>
      <c r="AA17" s="40" t="s">
        <v>0</v>
      </c>
      <c r="AB17" s="40" t="s">
        <v>0</v>
      </c>
      <c r="AC17" s="40" t="s">
        <v>0</v>
      </c>
      <c r="AD17" s="40" t="s">
        <v>0</v>
      </c>
      <c r="AE17" s="40" t="s">
        <v>0</v>
      </c>
      <c r="AF17" s="40" t="s">
        <v>0</v>
      </c>
      <c r="AG17" s="40" t="s">
        <v>0</v>
      </c>
      <c r="AH17" s="40" t="s">
        <v>0</v>
      </c>
      <c r="AI17" s="40" t="s">
        <v>0</v>
      </c>
      <c r="AJ17" s="40" t="s">
        <v>0</v>
      </c>
      <c r="AK17" s="40" t="s">
        <v>0</v>
      </c>
      <c r="AL17" s="40" t="s">
        <v>0</v>
      </c>
      <c r="AM17" s="40" t="s">
        <v>0</v>
      </c>
      <c r="AN17" s="40" t="s">
        <v>0</v>
      </c>
      <c r="AO17" s="40" t="s">
        <v>0</v>
      </c>
      <c r="AP17" s="40" t="s">
        <v>0</v>
      </c>
      <c r="AQ17" s="40" t="s">
        <v>0</v>
      </c>
      <c r="AR17" s="40" t="s">
        <v>0</v>
      </c>
      <c r="AS17" s="40" t="s">
        <v>0</v>
      </c>
      <c r="AT17" s="40" t="s">
        <v>0</v>
      </c>
      <c r="AU17" s="40" t="s">
        <v>0</v>
      </c>
      <c r="AV17" s="40" t="s">
        <v>0</v>
      </c>
      <c r="AW17" s="40" t="s">
        <v>0</v>
      </c>
      <c r="AX17" s="40" t="s">
        <v>0</v>
      </c>
      <c r="AY17" s="40" t="s">
        <v>0</v>
      </c>
      <c r="AZ17" s="40" t="s">
        <v>0</v>
      </c>
    </row>
    <row r="18" spans="1:56" ht="40.25" customHeight="1" x14ac:dyDescent="0.35">
      <c r="A18" s="60" t="s">
        <v>225</v>
      </c>
      <c r="B18" s="40" t="s">
        <v>0</v>
      </c>
      <c r="C18" s="40" t="s">
        <v>0</v>
      </c>
      <c r="D18" s="40" t="s">
        <v>0</v>
      </c>
      <c r="E18" s="40" t="s">
        <v>0</v>
      </c>
      <c r="F18" s="40" t="s">
        <v>0</v>
      </c>
      <c r="G18" s="40" t="s">
        <v>0</v>
      </c>
      <c r="H18" s="40" t="s">
        <v>0</v>
      </c>
      <c r="I18" s="40" t="s">
        <v>0</v>
      </c>
      <c r="J18" s="40" t="s">
        <v>0</v>
      </c>
      <c r="K18" s="40" t="s">
        <v>0</v>
      </c>
      <c r="L18" s="40" t="s">
        <v>0</v>
      </c>
      <c r="M18" s="40" t="s">
        <v>0</v>
      </c>
      <c r="N18" s="40" t="s">
        <v>0</v>
      </c>
      <c r="O18" s="40" t="s">
        <v>0</v>
      </c>
      <c r="P18" s="40" t="s">
        <v>0</v>
      </c>
      <c r="Q18" s="40" t="s">
        <v>0</v>
      </c>
      <c r="R18" s="40" t="s">
        <v>0</v>
      </c>
      <c r="S18" s="40" t="s">
        <v>0</v>
      </c>
      <c r="T18" s="40" t="s">
        <v>0</v>
      </c>
      <c r="U18" s="40" t="s">
        <v>0</v>
      </c>
      <c r="V18" s="40" t="s">
        <v>0</v>
      </c>
      <c r="W18" s="40" t="s">
        <v>0</v>
      </c>
      <c r="X18" s="40" t="s">
        <v>0</v>
      </c>
      <c r="Y18" s="40" t="s">
        <v>0</v>
      </c>
      <c r="Z18" s="40" t="s">
        <v>0</v>
      </c>
      <c r="AA18" s="40" t="s">
        <v>0</v>
      </c>
      <c r="AB18" s="40" t="s">
        <v>0</v>
      </c>
      <c r="AC18" s="40" t="s">
        <v>0</v>
      </c>
      <c r="AD18" s="40" t="s">
        <v>0</v>
      </c>
      <c r="AE18" s="40" t="s">
        <v>0</v>
      </c>
      <c r="AF18" s="40" t="s">
        <v>0</v>
      </c>
      <c r="AG18" s="40" t="s">
        <v>0</v>
      </c>
      <c r="AH18" s="40" t="s">
        <v>1</v>
      </c>
      <c r="AI18" s="40" t="s">
        <v>0</v>
      </c>
      <c r="AJ18" s="40" t="s">
        <v>0</v>
      </c>
      <c r="AK18" s="40" t="s">
        <v>0</v>
      </c>
      <c r="AL18" s="40" t="s">
        <v>0</v>
      </c>
      <c r="AM18" s="40" t="s">
        <v>0</v>
      </c>
      <c r="AN18" s="40" t="s">
        <v>0</v>
      </c>
      <c r="AO18" s="40" t="s">
        <v>0</v>
      </c>
      <c r="AP18" s="40" t="s">
        <v>0</v>
      </c>
      <c r="AQ18" s="40" t="s">
        <v>0</v>
      </c>
      <c r="AR18" s="40" t="s">
        <v>0</v>
      </c>
      <c r="AS18" s="40" t="s">
        <v>0</v>
      </c>
      <c r="AT18" s="40" t="s">
        <v>0</v>
      </c>
      <c r="AU18" s="40" t="s">
        <v>0</v>
      </c>
      <c r="AV18" s="40" t="s">
        <v>0</v>
      </c>
      <c r="AW18" s="40" t="s">
        <v>0</v>
      </c>
      <c r="AX18" s="40" t="s">
        <v>0</v>
      </c>
      <c r="AY18" s="40" t="s">
        <v>0</v>
      </c>
      <c r="AZ18" s="40" t="s">
        <v>0</v>
      </c>
    </row>
    <row r="19" spans="1:56" s="25" customFormat="1" ht="40.25" customHeight="1" x14ac:dyDescent="0.35">
      <c r="A19" s="60" t="s">
        <v>153</v>
      </c>
      <c r="B19" s="40" t="s">
        <v>0</v>
      </c>
      <c r="C19" s="40" t="s">
        <v>0</v>
      </c>
      <c r="D19" s="40" t="s">
        <v>0</v>
      </c>
      <c r="E19" s="40" t="s">
        <v>0</v>
      </c>
      <c r="F19" s="40" t="s">
        <v>0</v>
      </c>
      <c r="G19" s="40" t="s">
        <v>0</v>
      </c>
      <c r="H19" s="40" t="s">
        <v>0</v>
      </c>
      <c r="I19" s="40" t="s">
        <v>0</v>
      </c>
      <c r="J19" s="40" t="s">
        <v>0</v>
      </c>
      <c r="K19" s="40" t="s">
        <v>0</v>
      </c>
      <c r="L19" s="40" t="s">
        <v>1</v>
      </c>
      <c r="M19" s="40" t="s">
        <v>0</v>
      </c>
      <c r="N19" s="40" t="s">
        <v>0</v>
      </c>
      <c r="O19" s="40" t="s">
        <v>0</v>
      </c>
      <c r="P19" s="40" t="s">
        <v>0</v>
      </c>
      <c r="Q19" s="40" t="s">
        <v>0</v>
      </c>
      <c r="R19" s="40" t="s">
        <v>298</v>
      </c>
      <c r="S19" s="40" t="s">
        <v>0</v>
      </c>
      <c r="T19" s="40" t="s">
        <v>0</v>
      </c>
      <c r="U19" s="40" t="s">
        <v>0</v>
      </c>
      <c r="V19" s="40" t="s">
        <v>0</v>
      </c>
      <c r="W19" s="40" t="s">
        <v>0</v>
      </c>
      <c r="X19" s="40" t="s">
        <v>0</v>
      </c>
      <c r="Y19" s="40" t="s">
        <v>0</v>
      </c>
      <c r="Z19" s="40" t="s">
        <v>0</v>
      </c>
      <c r="AA19" s="40" t="s">
        <v>0</v>
      </c>
      <c r="AB19" s="40" t="s">
        <v>0</v>
      </c>
      <c r="AC19" s="40" t="s">
        <v>0</v>
      </c>
      <c r="AD19" s="40" t="s">
        <v>0</v>
      </c>
      <c r="AE19" s="40" t="s">
        <v>0</v>
      </c>
      <c r="AF19" s="40" t="s">
        <v>0</v>
      </c>
      <c r="AG19" s="40" t="s">
        <v>0</v>
      </c>
      <c r="AH19" s="40" t="s">
        <v>0</v>
      </c>
      <c r="AI19" s="40" t="s">
        <v>0</v>
      </c>
      <c r="AJ19" s="40" t="s">
        <v>0</v>
      </c>
      <c r="AK19" s="40" t="s">
        <v>0</v>
      </c>
      <c r="AL19" s="40" t="s">
        <v>0</v>
      </c>
      <c r="AM19" s="40" t="s">
        <v>0</v>
      </c>
      <c r="AN19" s="40" t="s">
        <v>0</v>
      </c>
      <c r="AO19" s="40" t="s">
        <v>0</v>
      </c>
      <c r="AP19" s="40" t="s">
        <v>0</v>
      </c>
      <c r="AQ19" s="40" t="s">
        <v>0</v>
      </c>
      <c r="AR19" s="40" t="s">
        <v>0</v>
      </c>
      <c r="AS19" s="40" t="s">
        <v>0</v>
      </c>
      <c r="AT19" s="40" t="s">
        <v>0</v>
      </c>
      <c r="AU19" s="40" t="s">
        <v>0</v>
      </c>
      <c r="AV19" s="40" t="s">
        <v>0</v>
      </c>
      <c r="AW19" s="40" t="s">
        <v>0</v>
      </c>
      <c r="AX19" s="40" t="s">
        <v>0</v>
      </c>
      <c r="AY19" s="40" t="s">
        <v>0</v>
      </c>
      <c r="AZ19" s="40" t="s">
        <v>0</v>
      </c>
    </row>
    <row r="20" spans="1:56" s="25" customFormat="1" ht="40.25" customHeight="1" x14ac:dyDescent="0.35">
      <c r="A20" s="60" t="s">
        <v>299</v>
      </c>
      <c r="B20" s="40" t="s">
        <v>0</v>
      </c>
      <c r="C20" s="40" t="s">
        <v>0</v>
      </c>
      <c r="D20" s="40" t="s">
        <v>0</v>
      </c>
      <c r="E20" s="40" t="s">
        <v>0</v>
      </c>
      <c r="F20" s="40" t="s">
        <v>0</v>
      </c>
      <c r="G20" s="40" t="s">
        <v>0</v>
      </c>
      <c r="H20" s="40" t="s">
        <v>0</v>
      </c>
      <c r="I20" s="40" t="s">
        <v>0</v>
      </c>
      <c r="J20" s="40" t="s">
        <v>0</v>
      </c>
      <c r="K20" s="40" t="s">
        <v>0</v>
      </c>
      <c r="L20" s="40" t="s">
        <v>0</v>
      </c>
      <c r="M20" s="40" t="s">
        <v>0</v>
      </c>
      <c r="N20" s="40" t="s">
        <v>0</v>
      </c>
      <c r="O20" s="40" t="s">
        <v>0</v>
      </c>
      <c r="P20" s="40" t="s">
        <v>0</v>
      </c>
      <c r="Q20" s="40" t="s">
        <v>0</v>
      </c>
      <c r="R20" s="40" t="s">
        <v>0</v>
      </c>
      <c r="S20" s="40" t="s">
        <v>0</v>
      </c>
      <c r="T20" s="40" t="s">
        <v>1</v>
      </c>
      <c r="U20" s="40" t="s">
        <v>0</v>
      </c>
      <c r="V20" s="40" t="s">
        <v>0</v>
      </c>
      <c r="W20" s="40" t="s">
        <v>0</v>
      </c>
      <c r="X20" s="40" t="s">
        <v>0</v>
      </c>
      <c r="Y20" s="40" t="s">
        <v>0</v>
      </c>
      <c r="Z20" s="40" t="s">
        <v>0</v>
      </c>
      <c r="AA20" s="40" t="s">
        <v>0</v>
      </c>
      <c r="AB20" s="40" t="s">
        <v>0</v>
      </c>
      <c r="AC20" s="40" t="s">
        <v>0</v>
      </c>
      <c r="AD20" s="40" t="s">
        <v>0</v>
      </c>
      <c r="AE20" s="40" t="s">
        <v>0</v>
      </c>
      <c r="AF20" s="40" t="s">
        <v>0</v>
      </c>
      <c r="AG20" s="40" t="s">
        <v>0</v>
      </c>
      <c r="AH20" s="40" t="s">
        <v>0</v>
      </c>
      <c r="AI20" s="40" t="s">
        <v>0</v>
      </c>
      <c r="AJ20" s="40" t="s">
        <v>0</v>
      </c>
      <c r="AK20" s="40" t="s">
        <v>0</v>
      </c>
      <c r="AL20" s="40" t="s">
        <v>0</v>
      </c>
      <c r="AM20" s="40" t="s">
        <v>0</v>
      </c>
      <c r="AN20" s="40" t="s">
        <v>0</v>
      </c>
      <c r="AO20" s="40" t="s">
        <v>0</v>
      </c>
      <c r="AP20" s="40" t="s">
        <v>0</v>
      </c>
      <c r="AQ20" s="40" t="s">
        <v>0</v>
      </c>
      <c r="AR20" s="40" t="s">
        <v>0</v>
      </c>
      <c r="AS20" s="40" t="s">
        <v>0</v>
      </c>
      <c r="AT20" s="40" t="s">
        <v>0</v>
      </c>
      <c r="AU20" s="40" t="s">
        <v>0</v>
      </c>
      <c r="AV20" s="40" t="s">
        <v>0</v>
      </c>
      <c r="AW20" s="40" t="s">
        <v>0</v>
      </c>
      <c r="AX20" s="40" t="s">
        <v>0</v>
      </c>
      <c r="AY20" s="40" t="s">
        <v>0</v>
      </c>
      <c r="AZ20" s="40" t="s">
        <v>0</v>
      </c>
    </row>
    <row r="21" spans="1:56" ht="40.25" customHeight="1" x14ac:dyDescent="0.35">
      <c r="A21" s="60" t="s">
        <v>206</v>
      </c>
      <c r="B21" s="40" t="s">
        <v>0</v>
      </c>
      <c r="C21" s="40" t="s">
        <v>0</v>
      </c>
      <c r="D21" s="40" t="s">
        <v>0</v>
      </c>
      <c r="E21" s="40" t="s">
        <v>0</v>
      </c>
      <c r="F21" s="40" t="s">
        <v>0</v>
      </c>
      <c r="G21" s="40" t="s">
        <v>0</v>
      </c>
      <c r="H21" s="40" t="s">
        <v>0</v>
      </c>
      <c r="I21" s="40" t="s">
        <v>0</v>
      </c>
      <c r="J21" s="40" t="s">
        <v>0</v>
      </c>
      <c r="K21" s="40" t="s">
        <v>0</v>
      </c>
      <c r="L21" s="40" t="s">
        <v>0</v>
      </c>
      <c r="M21" s="40" t="s">
        <v>0</v>
      </c>
      <c r="N21" s="40" t="s">
        <v>0</v>
      </c>
      <c r="O21" s="40" t="s">
        <v>0</v>
      </c>
      <c r="P21" s="40" t="s">
        <v>0</v>
      </c>
      <c r="Q21" s="40" t="s">
        <v>0</v>
      </c>
      <c r="R21" s="40" t="s">
        <v>0</v>
      </c>
      <c r="S21" s="40" t="s">
        <v>0</v>
      </c>
      <c r="T21" s="40" t="s">
        <v>0</v>
      </c>
      <c r="U21" s="40" t="s">
        <v>0</v>
      </c>
      <c r="V21" s="40" t="s">
        <v>0</v>
      </c>
      <c r="W21" s="40" t="s">
        <v>0</v>
      </c>
      <c r="X21" s="40" t="s">
        <v>0</v>
      </c>
      <c r="Y21" s="40" t="s">
        <v>0</v>
      </c>
      <c r="Z21" s="40" t="s">
        <v>0</v>
      </c>
      <c r="AA21" s="40" t="s">
        <v>0</v>
      </c>
      <c r="AB21" s="40" t="s">
        <v>0</v>
      </c>
      <c r="AC21" s="40" t="s">
        <v>0</v>
      </c>
      <c r="AD21" s="40" t="s">
        <v>0</v>
      </c>
      <c r="AE21" s="40" t="s">
        <v>0</v>
      </c>
      <c r="AF21" s="40" t="s">
        <v>0</v>
      </c>
      <c r="AG21" s="40" t="s">
        <v>0</v>
      </c>
      <c r="AH21" s="40" t="s">
        <v>1</v>
      </c>
      <c r="AI21" s="40" t="s">
        <v>0</v>
      </c>
      <c r="AJ21" s="40" t="s">
        <v>0</v>
      </c>
      <c r="AK21" s="40" t="s">
        <v>0</v>
      </c>
      <c r="AL21" s="40" t="s">
        <v>0</v>
      </c>
      <c r="AM21" s="40" t="s">
        <v>0</v>
      </c>
      <c r="AN21" s="40" t="s">
        <v>0</v>
      </c>
      <c r="AO21" s="40" t="s">
        <v>0</v>
      </c>
      <c r="AP21" s="40" t="s">
        <v>0</v>
      </c>
      <c r="AQ21" s="40" t="s">
        <v>0</v>
      </c>
      <c r="AR21" s="40" t="s">
        <v>0</v>
      </c>
      <c r="AS21" s="40" t="s">
        <v>0</v>
      </c>
      <c r="AT21" s="40" t="s">
        <v>0</v>
      </c>
      <c r="AU21" s="40" t="s">
        <v>1</v>
      </c>
      <c r="AV21" s="40" t="s">
        <v>0</v>
      </c>
      <c r="AW21" s="40" t="s">
        <v>0</v>
      </c>
      <c r="AX21" s="40" t="s">
        <v>0</v>
      </c>
      <c r="AY21" s="40" t="s">
        <v>0</v>
      </c>
      <c r="AZ21" s="40" t="s">
        <v>0</v>
      </c>
    </row>
    <row r="22" spans="1:56" ht="40.25" customHeight="1" x14ac:dyDescent="0.35">
      <c r="A22" s="60" t="s">
        <v>364</v>
      </c>
      <c r="B22" s="40" t="s">
        <v>0</v>
      </c>
      <c r="C22" s="40" t="s">
        <v>0</v>
      </c>
      <c r="D22" s="40" t="s">
        <v>0</v>
      </c>
      <c r="E22" s="40" t="s">
        <v>0</v>
      </c>
      <c r="F22" s="40" t="s">
        <v>0</v>
      </c>
      <c r="G22" s="40" t="s">
        <v>0</v>
      </c>
      <c r="H22" s="40" t="s">
        <v>0</v>
      </c>
      <c r="I22" s="40" t="s">
        <v>0</v>
      </c>
      <c r="J22" s="40" t="s">
        <v>0</v>
      </c>
      <c r="K22" s="40" t="s">
        <v>0</v>
      </c>
      <c r="L22" s="40" t="s">
        <v>0</v>
      </c>
      <c r="M22" s="40" t="s">
        <v>0</v>
      </c>
      <c r="N22" s="40" t="s">
        <v>0</v>
      </c>
      <c r="O22" s="40" t="s">
        <v>0</v>
      </c>
      <c r="P22" s="40" t="s">
        <v>1</v>
      </c>
      <c r="Q22" s="40" t="s">
        <v>0</v>
      </c>
      <c r="R22" s="40" t="s">
        <v>0</v>
      </c>
      <c r="S22" s="40" t="s">
        <v>0</v>
      </c>
      <c r="T22" s="40" t="s">
        <v>0</v>
      </c>
      <c r="U22" s="40" t="s">
        <v>0</v>
      </c>
      <c r="V22" s="40" t="s">
        <v>0</v>
      </c>
      <c r="W22" s="40" t="s">
        <v>0</v>
      </c>
      <c r="X22" s="40" t="s">
        <v>0</v>
      </c>
      <c r="Y22" s="40" t="s">
        <v>0</v>
      </c>
      <c r="Z22" s="40" t="s">
        <v>0</v>
      </c>
      <c r="AA22" s="40" t="s">
        <v>0</v>
      </c>
      <c r="AB22" s="40" t="s">
        <v>0</v>
      </c>
      <c r="AC22" s="40" t="s">
        <v>0</v>
      </c>
      <c r="AD22" s="40" t="s">
        <v>0</v>
      </c>
      <c r="AE22" s="40" t="s">
        <v>0</v>
      </c>
      <c r="AF22" s="40" t="s">
        <v>0</v>
      </c>
      <c r="AG22" s="40" t="s">
        <v>0</v>
      </c>
      <c r="AH22" s="40" t="s">
        <v>0</v>
      </c>
      <c r="AI22" s="40" t="s">
        <v>0</v>
      </c>
      <c r="AJ22" s="40" t="s">
        <v>0</v>
      </c>
      <c r="AK22" s="40" t="s">
        <v>0</v>
      </c>
      <c r="AL22" s="40" t="s">
        <v>0</v>
      </c>
      <c r="AM22" s="40" t="s">
        <v>0</v>
      </c>
      <c r="AN22" s="40" t="s">
        <v>0</v>
      </c>
      <c r="AO22" s="40" t="s">
        <v>0</v>
      </c>
      <c r="AP22" s="40" t="s">
        <v>0</v>
      </c>
      <c r="AQ22" s="40" t="s">
        <v>0</v>
      </c>
      <c r="AR22" s="40" t="s">
        <v>0</v>
      </c>
      <c r="AS22" s="40" t="s">
        <v>0</v>
      </c>
      <c r="AT22" s="40" t="s">
        <v>0</v>
      </c>
      <c r="AU22" s="40" t="s">
        <v>0</v>
      </c>
      <c r="AV22" s="40" t="s">
        <v>0</v>
      </c>
      <c r="AW22" s="40" t="s">
        <v>0</v>
      </c>
      <c r="AX22" s="40" t="s">
        <v>0</v>
      </c>
      <c r="AY22" s="40" t="s">
        <v>0</v>
      </c>
      <c r="AZ22" s="40" t="s">
        <v>0</v>
      </c>
    </row>
    <row r="23" spans="1:56" ht="40.25" customHeight="1" x14ac:dyDescent="0.35">
      <c r="A23" s="60" t="s">
        <v>597</v>
      </c>
      <c r="B23" s="40" t="s">
        <v>0</v>
      </c>
      <c r="C23" s="40" t="s">
        <v>0</v>
      </c>
      <c r="D23" s="40" t="s">
        <v>0</v>
      </c>
      <c r="E23" s="40" t="s">
        <v>0</v>
      </c>
      <c r="F23" s="40" t="s">
        <v>0</v>
      </c>
      <c r="G23" s="40" t="s">
        <v>0</v>
      </c>
      <c r="H23" s="40" t="s">
        <v>0</v>
      </c>
      <c r="I23" s="40" t="s">
        <v>0</v>
      </c>
      <c r="J23" s="40" t="s">
        <v>0</v>
      </c>
      <c r="K23" s="40" t="s">
        <v>0</v>
      </c>
      <c r="L23" s="40" t="s">
        <v>0</v>
      </c>
      <c r="M23" s="40" t="s">
        <v>0</v>
      </c>
      <c r="N23" s="40" t="s">
        <v>0</v>
      </c>
      <c r="O23" s="40" t="s">
        <v>0</v>
      </c>
      <c r="P23" s="40" t="s">
        <v>0</v>
      </c>
      <c r="Q23" s="40" t="s">
        <v>0</v>
      </c>
      <c r="R23" s="40" t="s">
        <v>1</v>
      </c>
      <c r="S23" s="40" t="s">
        <v>0</v>
      </c>
      <c r="T23" s="40" t="s">
        <v>0</v>
      </c>
      <c r="U23" s="40" t="s">
        <v>0</v>
      </c>
      <c r="V23" s="40" t="s">
        <v>0</v>
      </c>
      <c r="W23" s="40" t="s">
        <v>0</v>
      </c>
      <c r="X23" s="40" t="s">
        <v>0</v>
      </c>
      <c r="Y23" s="40" t="s">
        <v>0</v>
      </c>
      <c r="Z23" s="40" t="s">
        <v>0</v>
      </c>
      <c r="AA23" s="40" t="s">
        <v>0</v>
      </c>
      <c r="AB23" s="40" t="s">
        <v>0</v>
      </c>
      <c r="AC23" s="40" t="s">
        <v>0</v>
      </c>
      <c r="AD23" s="40" t="s">
        <v>0</v>
      </c>
      <c r="AE23" s="40" t="s">
        <v>0</v>
      </c>
      <c r="AF23" s="40" t="s">
        <v>0</v>
      </c>
      <c r="AG23" s="40" t="s">
        <v>0</v>
      </c>
      <c r="AH23" s="40" t="s">
        <v>0</v>
      </c>
      <c r="AI23" s="40" t="s">
        <v>0</v>
      </c>
      <c r="AJ23" s="40" t="s">
        <v>0</v>
      </c>
      <c r="AK23" s="40" t="s">
        <v>0</v>
      </c>
      <c r="AL23" s="40" t="s">
        <v>0</v>
      </c>
      <c r="AM23" s="40" t="s">
        <v>0</v>
      </c>
      <c r="AN23" s="40" t="s">
        <v>0</v>
      </c>
      <c r="AO23" s="40" t="s">
        <v>0</v>
      </c>
      <c r="AP23" s="40" t="s">
        <v>0</v>
      </c>
      <c r="AQ23" s="40" t="s">
        <v>0</v>
      </c>
      <c r="AR23" s="40" t="s">
        <v>0</v>
      </c>
      <c r="AS23" s="40" t="s">
        <v>0</v>
      </c>
      <c r="AT23" s="40" t="s">
        <v>0</v>
      </c>
      <c r="AU23" s="40" t="s">
        <v>0</v>
      </c>
      <c r="AV23" s="40" t="s">
        <v>0</v>
      </c>
      <c r="AW23" s="40" t="s">
        <v>0</v>
      </c>
      <c r="AX23" s="40" t="s">
        <v>0</v>
      </c>
      <c r="AY23" s="40" t="s">
        <v>0</v>
      </c>
      <c r="AZ23" s="40" t="s">
        <v>0</v>
      </c>
    </row>
    <row r="24" spans="1:56" ht="40.25" customHeight="1" x14ac:dyDescent="0.35">
      <c r="A24" s="60" t="s">
        <v>255</v>
      </c>
      <c r="B24" s="40" t="s">
        <v>0</v>
      </c>
      <c r="C24" s="40" t="s">
        <v>0</v>
      </c>
      <c r="D24" s="40" t="s">
        <v>0</v>
      </c>
      <c r="E24" s="40" t="s">
        <v>0</v>
      </c>
      <c r="F24" s="40" t="s">
        <v>0</v>
      </c>
      <c r="G24" s="40" t="s">
        <v>0</v>
      </c>
      <c r="H24" s="40" t="s">
        <v>0</v>
      </c>
      <c r="I24" s="40" t="s">
        <v>0</v>
      </c>
      <c r="J24" s="64" t="s">
        <v>0</v>
      </c>
      <c r="K24" s="40" t="s">
        <v>0</v>
      </c>
      <c r="L24" s="40" t="s">
        <v>0</v>
      </c>
      <c r="M24" s="40" t="s">
        <v>0</v>
      </c>
      <c r="N24" s="40" t="s">
        <v>0</v>
      </c>
      <c r="O24" s="40" t="s">
        <v>0</v>
      </c>
      <c r="P24" s="40" t="s">
        <v>0</v>
      </c>
      <c r="Q24" s="40" t="s">
        <v>0</v>
      </c>
      <c r="R24" s="40" t="s">
        <v>0</v>
      </c>
      <c r="S24" s="40" t="s">
        <v>0</v>
      </c>
      <c r="T24" s="40" t="s">
        <v>0</v>
      </c>
      <c r="U24" s="40" t="s">
        <v>0</v>
      </c>
      <c r="V24" s="40" t="s">
        <v>0</v>
      </c>
      <c r="W24" s="40" t="s">
        <v>0</v>
      </c>
      <c r="X24" s="40" t="s">
        <v>0</v>
      </c>
      <c r="Y24" s="40" t="s">
        <v>0</v>
      </c>
      <c r="Z24" s="40" t="s">
        <v>0</v>
      </c>
      <c r="AA24" s="40" t="s">
        <v>0</v>
      </c>
      <c r="AB24" s="40" t="s">
        <v>0</v>
      </c>
      <c r="AC24" s="40" t="s">
        <v>0</v>
      </c>
      <c r="AD24" s="40" t="s">
        <v>0</v>
      </c>
      <c r="AE24" s="40" t="s">
        <v>0</v>
      </c>
      <c r="AF24" s="40" t="s">
        <v>1</v>
      </c>
      <c r="AG24" s="40" t="s">
        <v>0</v>
      </c>
      <c r="AH24" s="40" t="s">
        <v>0</v>
      </c>
      <c r="AI24" s="40" t="s">
        <v>0</v>
      </c>
      <c r="AJ24" s="40" t="s">
        <v>0</v>
      </c>
      <c r="AK24" s="40" t="s">
        <v>0</v>
      </c>
      <c r="AL24" s="40" t="s">
        <v>0</v>
      </c>
      <c r="AM24" s="40" t="s">
        <v>0</v>
      </c>
      <c r="AN24" s="40" t="s">
        <v>1</v>
      </c>
      <c r="AO24" s="40" t="s">
        <v>0</v>
      </c>
      <c r="AP24" s="40" t="s">
        <v>0</v>
      </c>
      <c r="AQ24" s="40" t="s">
        <v>0</v>
      </c>
      <c r="AR24" s="40" t="s">
        <v>0</v>
      </c>
      <c r="AS24" s="40" t="s">
        <v>0</v>
      </c>
      <c r="AT24" s="40" t="s">
        <v>0</v>
      </c>
      <c r="AU24" s="40" t="s">
        <v>0</v>
      </c>
      <c r="AV24" s="40" t="s">
        <v>0</v>
      </c>
      <c r="AW24" s="40" t="s">
        <v>0</v>
      </c>
      <c r="AX24" s="40" t="s">
        <v>0</v>
      </c>
      <c r="AY24" s="40" t="s">
        <v>0</v>
      </c>
      <c r="AZ24" s="40" t="s">
        <v>0</v>
      </c>
    </row>
    <row r="25" spans="1:56" ht="40.25" customHeight="1" x14ac:dyDescent="0.35">
      <c r="A25" s="60" t="s">
        <v>500</v>
      </c>
      <c r="B25" s="40" t="s">
        <v>1</v>
      </c>
      <c r="C25" s="40" t="s">
        <v>1</v>
      </c>
      <c r="D25" s="40" t="s">
        <v>1</v>
      </c>
      <c r="E25" s="40" t="s">
        <v>1</v>
      </c>
      <c r="F25" s="40" t="s">
        <v>1</v>
      </c>
      <c r="G25" s="40" t="s">
        <v>1</v>
      </c>
      <c r="H25" s="40" t="s">
        <v>1</v>
      </c>
      <c r="I25" s="40" t="s">
        <v>1</v>
      </c>
      <c r="J25" s="40" t="s">
        <v>1</v>
      </c>
      <c r="K25" s="40" t="s">
        <v>1</v>
      </c>
      <c r="L25" s="40" t="s">
        <v>1</v>
      </c>
      <c r="M25" s="40" t="s">
        <v>1</v>
      </c>
      <c r="N25" s="40" t="s">
        <v>1</v>
      </c>
      <c r="O25" s="40" t="s">
        <v>1</v>
      </c>
      <c r="P25" s="40" t="s">
        <v>1</v>
      </c>
      <c r="Q25" s="40" t="s">
        <v>1</v>
      </c>
      <c r="R25" s="40" t="s">
        <v>1</v>
      </c>
      <c r="S25" s="40" t="s">
        <v>1</v>
      </c>
      <c r="T25" s="40" t="s">
        <v>1</v>
      </c>
      <c r="U25" s="40" t="s">
        <v>1</v>
      </c>
      <c r="V25" s="40" t="s">
        <v>1</v>
      </c>
      <c r="W25" s="40" t="s">
        <v>1</v>
      </c>
      <c r="X25" s="40" t="s">
        <v>1</v>
      </c>
      <c r="Y25" s="40" t="s">
        <v>1</v>
      </c>
      <c r="Z25" s="40" t="s">
        <v>1</v>
      </c>
      <c r="AA25" s="40" t="s">
        <v>1</v>
      </c>
      <c r="AB25" s="40" t="s">
        <v>1</v>
      </c>
      <c r="AC25" s="40" t="s">
        <v>1</v>
      </c>
      <c r="AD25" s="40" t="s">
        <v>1</v>
      </c>
      <c r="AE25" s="40" t="s">
        <v>1</v>
      </c>
      <c r="AF25" s="40" t="s">
        <v>1</v>
      </c>
      <c r="AG25" s="40" t="s">
        <v>1</v>
      </c>
      <c r="AH25" s="40" t="s">
        <v>1</v>
      </c>
      <c r="AI25" s="40" t="s">
        <v>1</v>
      </c>
      <c r="AJ25" s="40" t="s">
        <v>1</v>
      </c>
      <c r="AK25" s="40" t="s">
        <v>1</v>
      </c>
      <c r="AL25" s="40" t="s">
        <v>1</v>
      </c>
      <c r="AM25" s="40" t="s">
        <v>1</v>
      </c>
      <c r="AN25" s="40" t="s">
        <v>1</v>
      </c>
      <c r="AO25" s="40" t="s">
        <v>1</v>
      </c>
      <c r="AP25" s="40" t="s">
        <v>1</v>
      </c>
      <c r="AQ25" s="40" t="s">
        <v>1</v>
      </c>
      <c r="AR25" s="40" t="s">
        <v>1</v>
      </c>
      <c r="AS25" s="40" t="s">
        <v>1</v>
      </c>
      <c r="AT25" s="40" t="s">
        <v>1</v>
      </c>
      <c r="AU25" s="40" t="s">
        <v>1</v>
      </c>
      <c r="AV25" s="40" t="s">
        <v>1</v>
      </c>
      <c r="AW25" s="40" t="s">
        <v>1</v>
      </c>
      <c r="AX25" s="40" t="s">
        <v>1</v>
      </c>
      <c r="AY25" s="40" t="s">
        <v>1</v>
      </c>
      <c r="AZ25" s="40" t="s">
        <v>1</v>
      </c>
    </row>
    <row r="26" spans="1:56" ht="29" x14ac:dyDescent="0.35">
      <c r="A26" s="60" t="s">
        <v>552</v>
      </c>
      <c r="B26" s="40" t="s">
        <v>0</v>
      </c>
      <c r="C26" s="40" t="s">
        <v>0</v>
      </c>
      <c r="D26" s="40" t="s">
        <v>0</v>
      </c>
      <c r="E26" s="40" t="s">
        <v>0</v>
      </c>
      <c r="F26" s="40" t="s">
        <v>1</v>
      </c>
      <c r="G26" s="40" t="s">
        <v>0</v>
      </c>
      <c r="H26" s="40" t="s">
        <v>0</v>
      </c>
      <c r="I26" s="40" t="s">
        <v>0</v>
      </c>
      <c r="J26" s="40" t="s">
        <v>0</v>
      </c>
      <c r="K26" s="40" t="s">
        <v>0</v>
      </c>
      <c r="L26" s="40" t="s">
        <v>0</v>
      </c>
      <c r="M26" s="40" t="s">
        <v>0</v>
      </c>
      <c r="N26" s="40" t="s">
        <v>0</v>
      </c>
      <c r="O26" s="40" t="s">
        <v>0</v>
      </c>
      <c r="P26" s="40" t="s">
        <v>0</v>
      </c>
      <c r="Q26" s="40" t="s">
        <v>0</v>
      </c>
      <c r="R26" s="40" t="s">
        <v>0</v>
      </c>
      <c r="S26" s="40" t="s">
        <v>0</v>
      </c>
      <c r="T26" s="40" t="s">
        <v>0</v>
      </c>
      <c r="U26" s="40" t="s">
        <v>0</v>
      </c>
      <c r="V26" s="40" t="s">
        <v>0</v>
      </c>
      <c r="W26" s="40" t="s">
        <v>0</v>
      </c>
      <c r="X26" s="40" t="s">
        <v>0</v>
      </c>
      <c r="Y26" s="40" t="s">
        <v>0</v>
      </c>
      <c r="Z26" s="40" t="s">
        <v>0</v>
      </c>
      <c r="AA26" s="40" t="s">
        <v>0</v>
      </c>
      <c r="AB26" s="40" t="s">
        <v>0</v>
      </c>
      <c r="AC26" s="40" t="s">
        <v>0</v>
      </c>
      <c r="AD26" s="40" t="s">
        <v>0</v>
      </c>
      <c r="AE26" s="40" t="s">
        <v>0</v>
      </c>
      <c r="AF26" s="40" t="s">
        <v>0</v>
      </c>
      <c r="AG26" s="40" t="s">
        <v>0</v>
      </c>
      <c r="AH26" s="40" t="s">
        <v>0</v>
      </c>
      <c r="AI26" s="40" t="s">
        <v>0</v>
      </c>
      <c r="AJ26" s="40" t="s">
        <v>0</v>
      </c>
      <c r="AK26" s="40" t="s">
        <v>0</v>
      </c>
      <c r="AL26" s="40" t="s">
        <v>0</v>
      </c>
      <c r="AM26" s="40" t="s">
        <v>0</v>
      </c>
      <c r="AN26" s="40" t="s">
        <v>0</v>
      </c>
      <c r="AO26" s="40" t="s">
        <v>0</v>
      </c>
      <c r="AP26" s="40" t="s">
        <v>0</v>
      </c>
      <c r="AQ26" s="40" t="s">
        <v>0</v>
      </c>
      <c r="AR26" s="40" t="s">
        <v>0</v>
      </c>
      <c r="AS26" s="40" t="s">
        <v>0</v>
      </c>
      <c r="AT26" s="40" t="s">
        <v>0</v>
      </c>
      <c r="AU26" s="40" t="s">
        <v>0</v>
      </c>
      <c r="AV26" s="40" t="s">
        <v>0</v>
      </c>
      <c r="AW26" s="40" t="s">
        <v>0</v>
      </c>
      <c r="AX26" s="40" t="s">
        <v>0</v>
      </c>
      <c r="AY26" s="40" t="s">
        <v>0</v>
      </c>
      <c r="AZ26" s="40" t="s">
        <v>0</v>
      </c>
    </row>
    <row r="27" spans="1:56" ht="40.25" customHeight="1" x14ac:dyDescent="0.35">
      <c r="A27" s="60" t="s">
        <v>439</v>
      </c>
      <c r="B27" s="40" t="s">
        <v>0</v>
      </c>
      <c r="C27" s="40" t="s">
        <v>0</v>
      </c>
      <c r="D27" s="40" t="s">
        <v>0</v>
      </c>
      <c r="E27" s="40" t="s">
        <v>0</v>
      </c>
      <c r="F27" s="40" t="s">
        <v>0</v>
      </c>
      <c r="G27" s="40" t="s">
        <v>0</v>
      </c>
      <c r="H27" s="40" t="s">
        <v>0</v>
      </c>
      <c r="I27" s="40" t="s">
        <v>0</v>
      </c>
      <c r="J27" s="40" t="s">
        <v>0</v>
      </c>
      <c r="K27" s="40" t="s">
        <v>0</v>
      </c>
      <c r="L27" s="40" t="s">
        <v>0</v>
      </c>
      <c r="M27" s="40" t="s">
        <v>0</v>
      </c>
      <c r="N27" s="40" t="s">
        <v>0</v>
      </c>
      <c r="O27" s="40" t="s">
        <v>0</v>
      </c>
      <c r="P27" s="40" t="s">
        <v>0</v>
      </c>
      <c r="Q27" s="40" t="s">
        <v>0</v>
      </c>
      <c r="R27" s="40" t="s">
        <v>0</v>
      </c>
      <c r="S27" s="40" t="s">
        <v>0</v>
      </c>
      <c r="T27" s="40" t="s">
        <v>0</v>
      </c>
      <c r="U27" s="40" t="s">
        <v>0</v>
      </c>
      <c r="V27" s="40" t="s">
        <v>0</v>
      </c>
      <c r="W27" s="40" t="s">
        <v>0</v>
      </c>
      <c r="X27" s="40" t="s">
        <v>1</v>
      </c>
      <c r="Y27" s="40" t="s">
        <v>0</v>
      </c>
      <c r="Z27" s="40" t="s">
        <v>0</v>
      </c>
      <c r="AA27" s="40" t="s">
        <v>0</v>
      </c>
      <c r="AB27" s="40" t="s">
        <v>0</v>
      </c>
      <c r="AC27" s="40" t="s">
        <v>0</v>
      </c>
      <c r="AD27" s="40" t="s">
        <v>0</v>
      </c>
      <c r="AE27" s="40" t="s">
        <v>0</v>
      </c>
      <c r="AF27" s="40" t="s">
        <v>0</v>
      </c>
      <c r="AG27" s="40" t="s">
        <v>0</v>
      </c>
      <c r="AH27" s="40" t="s">
        <v>0</v>
      </c>
      <c r="AI27" s="40" t="s">
        <v>0</v>
      </c>
      <c r="AJ27" s="40" t="s">
        <v>0</v>
      </c>
      <c r="AK27" s="40" t="s">
        <v>0</v>
      </c>
      <c r="AL27" s="40" t="s">
        <v>0</v>
      </c>
      <c r="AM27" s="40" t="s">
        <v>0</v>
      </c>
      <c r="AN27" s="40" t="s">
        <v>0</v>
      </c>
      <c r="AO27" s="40" t="s">
        <v>0</v>
      </c>
      <c r="AP27" s="40" t="s">
        <v>0</v>
      </c>
      <c r="AQ27" s="40" t="s">
        <v>0</v>
      </c>
      <c r="AR27" s="40" t="s">
        <v>0</v>
      </c>
      <c r="AS27" s="40" t="s">
        <v>0</v>
      </c>
      <c r="AT27" s="40" t="s">
        <v>0</v>
      </c>
      <c r="AU27" s="40" t="s">
        <v>0</v>
      </c>
      <c r="AV27" s="40" t="s">
        <v>0</v>
      </c>
      <c r="AW27" s="40" t="s">
        <v>0</v>
      </c>
      <c r="AX27" s="40" t="s">
        <v>0</v>
      </c>
      <c r="AY27" s="40" t="s">
        <v>0</v>
      </c>
      <c r="AZ27" s="68" t="s">
        <v>0</v>
      </c>
    </row>
    <row r="28" spans="1:56" ht="40.25" customHeight="1" x14ac:dyDescent="0.35">
      <c r="A28" s="60" t="s">
        <v>501</v>
      </c>
      <c r="B28" s="40" t="s">
        <v>0</v>
      </c>
      <c r="C28" s="40" t="s">
        <v>0</v>
      </c>
      <c r="D28" s="40" t="s">
        <v>0</v>
      </c>
      <c r="E28" s="40" t="s">
        <v>0</v>
      </c>
      <c r="F28" s="40" t="s">
        <v>0</v>
      </c>
      <c r="G28" s="40" t="s">
        <v>0</v>
      </c>
      <c r="H28" s="40" t="s">
        <v>0</v>
      </c>
      <c r="I28" s="40" t="s">
        <v>0</v>
      </c>
      <c r="J28" s="40" t="s">
        <v>0</v>
      </c>
      <c r="K28" s="40" t="s">
        <v>0</v>
      </c>
      <c r="L28" s="40" t="s">
        <v>0</v>
      </c>
      <c r="M28" s="40" t="s">
        <v>0</v>
      </c>
      <c r="N28" s="40" t="s">
        <v>0</v>
      </c>
      <c r="O28" s="40" t="s">
        <v>0</v>
      </c>
      <c r="P28" s="40" t="s">
        <v>0</v>
      </c>
      <c r="Q28" s="40" t="s">
        <v>0</v>
      </c>
      <c r="R28" s="40" t="s">
        <v>0</v>
      </c>
      <c r="S28" s="40" t="s">
        <v>0</v>
      </c>
      <c r="T28" s="40" t="s">
        <v>0</v>
      </c>
      <c r="U28" s="40" t="s">
        <v>0</v>
      </c>
      <c r="V28" s="40" t="s">
        <v>0</v>
      </c>
      <c r="W28" s="40" t="s">
        <v>0</v>
      </c>
      <c r="X28" s="40" t="s">
        <v>0</v>
      </c>
      <c r="Y28" s="40" t="s">
        <v>0</v>
      </c>
      <c r="Z28" s="40" t="s">
        <v>1</v>
      </c>
      <c r="AA28" s="40" t="s">
        <v>0</v>
      </c>
      <c r="AB28" s="40" t="s">
        <v>0</v>
      </c>
      <c r="AC28" s="40" t="s">
        <v>0</v>
      </c>
      <c r="AD28" s="40" t="s">
        <v>0</v>
      </c>
      <c r="AE28" s="40" t="s">
        <v>0</v>
      </c>
      <c r="AF28" s="40" t="s">
        <v>0</v>
      </c>
      <c r="AG28" s="40" t="s">
        <v>0</v>
      </c>
      <c r="AH28" s="40" t="s">
        <v>0</v>
      </c>
      <c r="AI28" s="40" t="s">
        <v>0</v>
      </c>
      <c r="AJ28" s="40" t="s">
        <v>0</v>
      </c>
      <c r="AK28" s="40" t="s">
        <v>0</v>
      </c>
      <c r="AL28" s="40" t="s">
        <v>0</v>
      </c>
      <c r="AM28" s="40" t="s">
        <v>0</v>
      </c>
      <c r="AN28" s="40" t="s">
        <v>0</v>
      </c>
      <c r="AO28" s="40" t="s">
        <v>0</v>
      </c>
      <c r="AP28" s="40" t="s">
        <v>0</v>
      </c>
      <c r="AQ28" s="40" t="s">
        <v>0</v>
      </c>
      <c r="AR28" s="40" t="s">
        <v>0</v>
      </c>
      <c r="AS28" s="40" t="s">
        <v>0</v>
      </c>
      <c r="AT28" s="40" t="s">
        <v>0</v>
      </c>
      <c r="AU28" s="40" t="s">
        <v>0</v>
      </c>
      <c r="AV28" s="40" t="s">
        <v>0</v>
      </c>
      <c r="AW28" s="40" t="s">
        <v>0</v>
      </c>
      <c r="AX28" s="40" t="s">
        <v>0</v>
      </c>
      <c r="AY28" s="40" t="s">
        <v>0</v>
      </c>
      <c r="AZ28" s="40" t="s">
        <v>0</v>
      </c>
    </row>
    <row r="29" spans="1:56" ht="40.25" customHeight="1" x14ac:dyDescent="0.35">
      <c r="A29" s="60" t="s">
        <v>218</v>
      </c>
      <c r="B29" s="40" t="s">
        <v>0</v>
      </c>
      <c r="C29" s="40" t="s">
        <v>0</v>
      </c>
      <c r="D29" s="40" t="s">
        <v>0</v>
      </c>
      <c r="E29" s="40" t="s">
        <v>0</v>
      </c>
      <c r="F29" s="40" t="s">
        <v>0</v>
      </c>
      <c r="G29" s="40" t="s">
        <v>0</v>
      </c>
      <c r="H29" s="40" t="s">
        <v>0</v>
      </c>
      <c r="I29" s="40" t="s">
        <v>0</v>
      </c>
      <c r="J29" s="40" t="s">
        <v>0</v>
      </c>
      <c r="K29" s="40" t="s">
        <v>0</v>
      </c>
      <c r="L29" s="40" t="s">
        <v>0</v>
      </c>
      <c r="M29" s="40" t="s">
        <v>0</v>
      </c>
      <c r="N29" s="40" t="s">
        <v>0</v>
      </c>
      <c r="O29" s="40" t="s">
        <v>0</v>
      </c>
      <c r="P29" s="40" t="s">
        <v>0</v>
      </c>
      <c r="Q29" s="40" t="s">
        <v>0</v>
      </c>
      <c r="R29" s="40" t="s">
        <v>0</v>
      </c>
      <c r="S29" s="40" t="s">
        <v>0</v>
      </c>
      <c r="T29" s="40" t="s">
        <v>0</v>
      </c>
      <c r="U29" s="40" t="s">
        <v>0</v>
      </c>
      <c r="V29" s="40" t="s">
        <v>0</v>
      </c>
      <c r="W29" s="40" t="s">
        <v>0</v>
      </c>
      <c r="X29" s="40" t="s">
        <v>0</v>
      </c>
      <c r="Y29" s="40" t="s">
        <v>0</v>
      </c>
      <c r="Z29" s="40" t="s">
        <v>0</v>
      </c>
      <c r="AA29" s="40" t="s">
        <v>0</v>
      </c>
      <c r="AB29" s="40" t="s">
        <v>0</v>
      </c>
      <c r="AC29" s="40" t="s">
        <v>0</v>
      </c>
      <c r="AD29" s="40" t="s">
        <v>0</v>
      </c>
      <c r="AE29" s="40" t="s">
        <v>0</v>
      </c>
      <c r="AF29" s="40" t="s">
        <v>0</v>
      </c>
      <c r="AG29" s="40" t="s">
        <v>0</v>
      </c>
      <c r="AH29" s="40" t="s">
        <v>0</v>
      </c>
      <c r="AI29" s="40" t="s">
        <v>0</v>
      </c>
      <c r="AJ29" s="40" t="s">
        <v>0</v>
      </c>
      <c r="AK29" s="40" t="s">
        <v>0</v>
      </c>
      <c r="AL29" s="40" t="s">
        <v>1</v>
      </c>
      <c r="AM29" s="40" t="s">
        <v>0</v>
      </c>
      <c r="AN29" s="40" t="s">
        <v>0</v>
      </c>
      <c r="AO29" s="40" t="s">
        <v>0</v>
      </c>
      <c r="AP29" s="40" t="s">
        <v>0</v>
      </c>
      <c r="AQ29" s="40" t="s">
        <v>0</v>
      </c>
      <c r="AR29" s="40" t="s">
        <v>0</v>
      </c>
      <c r="AS29" s="40" t="s">
        <v>0</v>
      </c>
      <c r="AT29" s="40" t="s">
        <v>0</v>
      </c>
      <c r="AU29" s="40" t="s">
        <v>0</v>
      </c>
      <c r="AV29" s="40" t="s">
        <v>0</v>
      </c>
      <c r="AW29" s="40" t="s">
        <v>0</v>
      </c>
      <c r="AX29" s="40" t="s">
        <v>0</v>
      </c>
      <c r="AY29" s="40" t="s">
        <v>0</v>
      </c>
      <c r="AZ29" s="40" t="s">
        <v>0</v>
      </c>
      <c r="BA29" s="26"/>
      <c r="BB29" s="26"/>
      <c r="BC29" s="26"/>
      <c r="BD29" s="26"/>
    </row>
    <row r="30" spans="1:56" ht="40.4" customHeight="1" x14ac:dyDescent="0.35">
      <c r="A30" s="60" t="s">
        <v>332</v>
      </c>
      <c r="B30" s="40" t="s">
        <v>0</v>
      </c>
      <c r="C30" s="40" t="s">
        <v>0</v>
      </c>
      <c r="D30" s="40" t="s">
        <v>0</v>
      </c>
      <c r="E30" s="40" t="s">
        <v>0</v>
      </c>
      <c r="F30" s="40" t="s">
        <v>0</v>
      </c>
      <c r="G30" s="40" t="s">
        <v>0</v>
      </c>
      <c r="H30" s="40" t="s">
        <v>0</v>
      </c>
      <c r="I30" s="40" t="s">
        <v>0</v>
      </c>
      <c r="J30" s="40" t="s">
        <v>0</v>
      </c>
      <c r="K30" s="40" t="s">
        <v>0</v>
      </c>
      <c r="L30" s="40" t="s">
        <v>0</v>
      </c>
      <c r="M30" s="40" t="s">
        <v>0</v>
      </c>
      <c r="N30" s="40" t="s">
        <v>0</v>
      </c>
      <c r="O30" s="40" t="s">
        <v>0</v>
      </c>
      <c r="P30" s="40" t="s">
        <v>0</v>
      </c>
      <c r="Q30" s="40" t="s">
        <v>0</v>
      </c>
      <c r="R30" s="40" t="s">
        <v>0</v>
      </c>
      <c r="S30" s="40" t="s">
        <v>0</v>
      </c>
      <c r="T30" s="40" t="s">
        <v>0</v>
      </c>
      <c r="U30" s="40" t="s">
        <v>0</v>
      </c>
      <c r="V30" s="40" t="s">
        <v>0</v>
      </c>
      <c r="W30" s="40" t="s">
        <v>0</v>
      </c>
      <c r="X30" s="40" t="s">
        <v>0</v>
      </c>
      <c r="Y30" s="40" t="s">
        <v>0</v>
      </c>
      <c r="Z30" s="40" t="s">
        <v>0</v>
      </c>
      <c r="AA30" s="40" t="s">
        <v>0</v>
      </c>
      <c r="AB30" s="40" t="s">
        <v>0</v>
      </c>
      <c r="AC30" s="40" t="s">
        <v>0</v>
      </c>
      <c r="AD30" s="40" t="s">
        <v>0</v>
      </c>
      <c r="AE30" s="40" t="s">
        <v>0</v>
      </c>
      <c r="AF30" s="40" t="s">
        <v>0</v>
      </c>
      <c r="AG30" s="40" t="s">
        <v>0</v>
      </c>
      <c r="AH30" s="40" t="s">
        <v>0</v>
      </c>
      <c r="AI30" s="40" t="s">
        <v>1</v>
      </c>
      <c r="AJ30" s="40" t="s">
        <v>0</v>
      </c>
      <c r="AK30" s="40" t="s">
        <v>0</v>
      </c>
      <c r="AL30" s="40" t="s">
        <v>0</v>
      </c>
      <c r="AM30" s="40" t="s">
        <v>0</v>
      </c>
      <c r="AN30" s="40" t="s">
        <v>0</v>
      </c>
      <c r="AO30" s="40" t="s">
        <v>0</v>
      </c>
      <c r="AP30" s="40" t="s">
        <v>0</v>
      </c>
      <c r="AQ30" s="40" t="s">
        <v>0</v>
      </c>
      <c r="AR30" s="40" t="s">
        <v>0</v>
      </c>
      <c r="AS30" s="40" t="s">
        <v>0</v>
      </c>
      <c r="AT30" s="40" t="s">
        <v>0</v>
      </c>
      <c r="AU30" s="40" t="s">
        <v>0</v>
      </c>
      <c r="AV30" s="40" t="s">
        <v>0</v>
      </c>
      <c r="AW30" s="40" t="s">
        <v>0</v>
      </c>
      <c r="AX30" s="40" t="s">
        <v>0</v>
      </c>
      <c r="AY30" s="40" t="s">
        <v>0</v>
      </c>
      <c r="AZ30" s="40" t="s">
        <v>0</v>
      </c>
    </row>
    <row r="31" spans="1:56" ht="40.25" customHeight="1" x14ac:dyDescent="0.35">
      <c r="A31" s="60" t="s">
        <v>155</v>
      </c>
      <c r="B31" s="40" t="s">
        <v>0</v>
      </c>
      <c r="C31" s="40" t="s">
        <v>0</v>
      </c>
      <c r="D31" s="40" t="s">
        <v>0</v>
      </c>
      <c r="E31" s="40" t="s">
        <v>0</v>
      </c>
      <c r="F31" s="40" t="s">
        <v>0</v>
      </c>
      <c r="G31" s="40" t="s">
        <v>0</v>
      </c>
      <c r="H31" s="40" t="s">
        <v>0</v>
      </c>
      <c r="I31" s="40" t="s">
        <v>0</v>
      </c>
      <c r="J31" s="40" t="s">
        <v>0</v>
      </c>
      <c r="K31" s="40" t="s">
        <v>0</v>
      </c>
      <c r="L31" s="40" t="s">
        <v>0</v>
      </c>
      <c r="M31" s="40" t="s">
        <v>0</v>
      </c>
      <c r="N31" s="40" t="s">
        <v>0</v>
      </c>
      <c r="O31" s="40" t="s">
        <v>0</v>
      </c>
      <c r="P31" s="40" t="s">
        <v>0</v>
      </c>
      <c r="Q31" s="40" t="s">
        <v>0</v>
      </c>
      <c r="R31" s="40" t="s">
        <v>0</v>
      </c>
      <c r="S31" s="40" t="s">
        <v>0</v>
      </c>
      <c r="T31" s="40" t="s">
        <v>0</v>
      </c>
      <c r="U31" s="40" t="s">
        <v>0</v>
      </c>
      <c r="V31" s="40" t="s">
        <v>0</v>
      </c>
      <c r="W31" s="40" t="s">
        <v>0</v>
      </c>
      <c r="X31" s="40" t="s">
        <v>0</v>
      </c>
      <c r="Y31" s="40" t="s">
        <v>0</v>
      </c>
      <c r="Z31" s="40" t="s">
        <v>0</v>
      </c>
      <c r="AA31" s="40" t="s">
        <v>0</v>
      </c>
      <c r="AB31" s="40" t="s">
        <v>0</v>
      </c>
      <c r="AC31" s="40" t="s">
        <v>0</v>
      </c>
      <c r="AD31" s="40" t="s">
        <v>0</v>
      </c>
      <c r="AE31" s="40" t="s">
        <v>0</v>
      </c>
      <c r="AF31" s="40" t="s">
        <v>1</v>
      </c>
      <c r="AG31" s="40" t="s">
        <v>0</v>
      </c>
      <c r="AH31" s="40" t="s">
        <v>0</v>
      </c>
      <c r="AI31" s="40" t="s">
        <v>0</v>
      </c>
      <c r="AJ31" s="40" t="s">
        <v>0</v>
      </c>
      <c r="AK31" s="40" t="s">
        <v>0</v>
      </c>
      <c r="AL31" s="40" t="s">
        <v>0</v>
      </c>
      <c r="AM31" s="40" t="s">
        <v>0</v>
      </c>
      <c r="AN31" s="40" t="s">
        <v>0</v>
      </c>
      <c r="AO31" s="40" t="s">
        <v>0</v>
      </c>
      <c r="AP31" s="40" t="s">
        <v>0</v>
      </c>
      <c r="AQ31" s="40" t="s">
        <v>0</v>
      </c>
      <c r="AR31" s="40" t="s">
        <v>0</v>
      </c>
      <c r="AS31" s="40" t="s">
        <v>0</v>
      </c>
      <c r="AT31" s="40" t="s">
        <v>0</v>
      </c>
      <c r="AU31" s="40" t="s">
        <v>0</v>
      </c>
      <c r="AV31" s="40" t="s">
        <v>0</v>
      </c>
      <c r="AW31" s="40" t="s">
        <v>0</v>
      </c>
      <c r="AX31" s="40" t="s">
        <v>0</v>
      </c>
      <c r="AY31" s="40" t="s">
        <v>0</v>
      </c>
      <c r="AZ31" s="40" t="s">
        <v>0</v>
      </c>
      <c r="BA31" s="26"/>
      <c r="BB31" s="26"/>
      <c r="BC31" s="26"/>
      <c r="BD31" s="26"/>
    </row>
    <row r="32" spans="1:56" ht="40.25" customHeight="1" x14ac:dyDescent="0.35">
      <c r="A32" s="62" t="s">
        <v>318</v>
      </c>
      <c r="B32" s="40" t="s">
        <v>0</v>
      </c>
      <c r="C32" s="40" t="s">
        <v>0</v>
      </c>
      <c r="D32" s="40" t="s">
        <v>0</v>
      </c>
      <c r="E32" s="40" t="s">
        <v>0</v>
      </c>
      <c r="F32" s="40" t="s">
        <v>0</v>
      </c>
      <c r="G32" s="40" t="s">
        <v>0</v>
      </c>
      <c r="H32" s="40" t="s">
        <v>0</v>
      </c>
      <c r="I32" s="40" t="s">
        <v>0</v>
      </c>
      <c r="J32" s="40" t="s">
        <v>0</v>
      </c>
      <c r="K32" s="40" t="s">
        <v>0</v>
      </c>
      <c r="L32" s="40" t="s">
        <v>0</v>
      </c>
      <c r="M32" s="40" t="s">
        <v>0</v>
      </c>
      <c r="N32" s="40" t="s">
        <v>0</v>
      </c>
      <c r="O32" s="40" t="s">
        <v>0</v>
      </c>
      <c r="P32" s="40" t="s">
        <v>0</v>
      </c>
      <c r="Q32" s="40" t="s">
        <v>0</v>
      </c>
      <c r="R32" s="40" t="s">
        <v>0</v>
      </c>
      <c r="S32" s="40" t="s">
        <v>0</v>
      </c>
      <c r="T32" s="40" t="s">
        <v>0</v>
      </c>
      <c r="U32" s="40" t="s">
        <v>0</v>
      </c>
      <c r="V32" s="40" t="s">
        <v>0</v>
      </c>
      <c r="W32" s="40" t="s">
        <v>0</v>
      </c>
      <c r="X32" s="40" t="s">
        <v>0</v>
      </c>
      <c r="Y32" s="40" t="s">
        <v>0</v>
      </c>
      <c r="Z32" s="40" t="s">
        <v>0</v>
      </c>
      <c r="AA32" s="40" t="s">
        <v>0</v>
      </c>
      <c r="AB32" s="40" t="s">
        <v>0</v>
      </c>
      <c r="AC32" s="40" t="s">
        <v>0</v>
      </c>
      <c r="AD32" s="40" t="s">
        <v>0</v>
      </c>
      <c r="AE32" s="40" t="s">
        <v>0</v>
      </c>
      <c r="AF32" s="40" t="s">
        <v>0</v>
      </c>
      <c r="AG32" s="40" t="s">
        <v>0</v>
      </c>
      <c r="AH32" s="40" t="s">
        <v>0</v>
      </c>
      <c r="AI32" s="40" t="s">
        <v>0</v>
      </c>
      <c r="AJ32" s="40" t="s">
        <v>0</v>
      </c>
      <c r="AK32" s="40" t="s">
        <v>0</v>
      </c>
      <c r="AL32" s="40" t="s">
        <v>0</v>
      </c>
      <c r="AM32" s="40" t="s">
        <v>0</v>
      </c>
      <c r="AN32" s="40" t="s">
        <v>0</v>
      </c>
      <c r="AO32" s="40" t="s">
        <v>0</v>
      </c>
      <c r="AP32" s="40" t="s">
        <v>0</v>
      </c>
      <c r="AQ32" s="40" t="s">
        <v>0</v>
      </c>
      <c r="AR32" s="40" t="s">
        <v>0</v>
      </c>
      <c r="AS32" s="40" t="s">
        <v>0</v>
      </c>
      <c r="AT32" s="40" t="s">
        <v>0</v>
      </c>
      <c r="AU32" s="40" t="s">
        <v>0</v>
      </c>
      <c r="AV32" s="40" t="s">
        <v>0</v>
      </c>
      <c r="AW32" s="40" t="s">
        <v>1</v>
      </c>
      <c r="AX32" s="40" t="s">
        <v>0</v>
      </c>
      <c r="AY32" s="40" t="s">
        <v>0</v>
      </c>
      <c r="AZ32" s="40" t="s">
        <v>0</v>
      </c>
      <c r="BA32" s="46"/>
      <c r="BB32" s="46"/>
      <c r="BC32" s="46"/>
      <c r="BD32" s="46"/>
    </row>
    <row r="33" spans="1:56" ht="40.25" customHeight="1" x14ac:dyDescent="0.35">
      <c r="A33" s="60" t="s">
        <v>192</v>
      </c>
      <c r="B33" s="40" t="s">
        <v>0</v>
      </c>
      <c r="C33" s="40" t="s">
        <v>0</v>
      </c>
      <c r="D33" s="40" t="s">
        <v>0</v>
      </c>
      <c r="E33" s="40" t="s">
        <v>0</v>
      </c>
      <c r="F33" s="40" t="s">
        <v>0</v>
      </c>
      <c r="G33" s="40" t="s">
        <v>0</v>
      </c>
      <c r="H33" s="40" t="s">
        <v>0</v>
      </c>
      <c r="I33" s="40" t="s">
        <v>0</v>
      </c>
      <c r="J33" s="40" t="s">
        <v>0</v>
      </c>
      <c r="K33" s="40" t="s">
        <v>0</v>
      </c>
      <c r="L33" s="40" t="s">
        <v>0</v>
      </c>
      <c r="M33" s="40" t="s">
        <v>0</v>
      </c>
      <c r="N33" s="40" t="s">
        <v>0</v>
      </c>
      <c r="O33" s="40" t="s">
        <v>0</v>
      </c>
      <c r="P33" s="40" t="s">
        <v>0</v>
      </c>
      <c r="Q33" s="40" t="s">
        <v>0</v>
      </c>
      <c r="R33" s="40" t="s">
        <v>0</v>
      </c>
      <c r="S33" s="40" t="s">
        <v>0</v>
      </c>
      <c r="T33" s="40" t="s">
        <v>0</v>
      </c>
      <c r="U33" s="40" t="s">
        <v>0</v>
      </c>
      <c r="V33" s="40" t="s">
        <v>0</v>
      </c>
      <c r="W33" s="40" t="s">
        <v>0</v>
      </c>
      <c r="X33" s="40" t="s">
        <v>0</v>
      </c>
      <c r="Y33" s="40" t="s">
        <v>0</v>
      </c>
      <c r="Z33" s="40" t="s">
        <v>0</v>
      </c>
      <c r="AA33" s="40" t="s">
        <v>0</v>
      </c>
      <c r="AB33" s="40" t="s">
        <v>0</v>
      </c>
      <c r="AC33" s="40" t="s">
        <v>0</v>
      </c>
      <c r="AD33" s="40" t="s">
        <v>0</v>
      </c>
      <c r="AE33" s="40" t="s">
        <v>0</v>
      </c>
      <c r="AF33" s="40" t="s">
        <v>0</v>
      </c>
      <c r="AG33" s="40" t="s">
        <v>0</v>
      </c>
      <c r="AH33" s="40" t="s">
        <v>0</v>
      </c>
      <c r="AI33" s="40" t="s">
        <v>0</v>
      </c>
      <c r="AJ33" s="40" t="s">
        <v>0</v>
      </c>
      <c r="AK33" s="40" t="s">
        <v>0</v>
      </c>
      <c r="AL33" s="40" t="s">
        <v>0</v>
      </c>
      <c r="AM33" s="64" t="s">
        <v>1</v>
      </c>
      <c r="AN33" s="40" t="s">
        <v>0</v>
      </c>
      <c r="AO33" s="40" t="s">
        <v>0</v>
      </c>
      <c r="AP33" s="40" t="s">
        <v>0</v>
      </c>
      <c r="AQ33" s="40" t="s">
        <v>0</v>
      </c>
      <c r="AR33" s="40" t="s">
        <v>0</v>
      </c>
      <c r="AS33" s="40" t="s">
        <v>0</v>
      </c>
      <c r="AT33" s="40" t="s">
        <v>0</v>
      </c>
      <c r="AU33" s="40" t="s">
        <v>0</v>
      </c>
      <c r="AV33" s="40" t="s">
        <v>0</v>
      </c>
      <c r="AW33" s="64" t="s">
        <v>1</v>
      </c>
      <c r="AX33" s="40" t="s">
        <v>0</v>
      </c>
      <c r="AY33" s="40" t="s">
        <v>0</v>
      </c>
      <c r="AZ33" s="40" t="s">
        <v>0</v>
      </c>
      <c r="BA33"/>
      <c r="BB33"/>
      <c r="BC33"/>
      <c r="BD33"/>
    </row>
    <row r="34" spans="1:56" ht="40.25" customHeight="1" x14ac:dyDescent="0.35">
      <c r="A34" s="65" t="s">
        <v>659</v>
      </c>
      <c r="B34" s="40" t="s">
        <v>0</v>
      </c>
      <c r="C34" s="40" t="s">
        <v>0</v>
      </c>
      <c r="D34" s="40" t="s">
        <v>0</v>
      </c>
      <c r="E34" s="40" t="s">
        <v>0</v>
      </c>
      <c r="F34" s="40" t="s">
        <v>0</v>
      </c>
      <c r="G34" s="40" t="s">
        <v>0</v>
      </c>
      <c r="H34" s="40" t="s">
        <v>0</v>
      </c>
      <c r="I34" s="40" t="s">
        <v>0</v>
      </c>
      <c r="J34" s="40" t="s">
        <v>0</v>
      </c>
      <c r="K34" s="40" t="s">
        <v>0</v>
      </c>
      <c r="L34" s="40" t="s">
        <v>0</v>
      </c>
      <c r="M34" s="40" t="s">
        <v>0</v>
      </c>
      <c r="N34" s="40" t="s">
        <v>0</v>
      </c>
      <c r="O34" s="40" t="s">
        <v>0</v>
      </c>
      <c r="P34" s="40" t="s">
        <v>0</v>
      </c>
      <c r="Q34" s="40" t="s">
        <v>0</v>
      </c>
      <c r="R34" s="40" t="s">
        <v>0</v>
      </c>
      <c r="S34" s="40" t="s">
        <v>0</v>
      </c>
      <c r="T34" s="40" t="s">
        <v>0</v>
      </c>
      <c r="U34" s="40" t="s">
        <v>0</v>
      </c>
      <c r="V34" s="40" t="s">
        <v>0</v>
      </c>
      <c r="W34" s="40" t="s">
        <v>0</v>
      </c>
      <c r="X34" s="40" t="s">
        <v>0</v>
      </c>
      <c r="Y34" s="40" t="s">
        <v>0</v>
      </c>
      <c r="Z34" s="40" t="s">
        <v>0</v>
      </c>
      <c r="AA34" s="40" t="s">
        <v>0</v>
      </c>
      <c r="AB34" s="40" t="s">
        <v>0</v>
      </c>
      <c r="AC34" s="40" t="s">
        <v>0</v>
      </c>
      <c r="AD34" s="40" t="s">
        <v>0</v>
      </c>
      <c r="AE34" s="40" t="s">
        <v>0</v>
      </c>
      <c r="AF34" s="40" t="s">
        <v>0</v>
      </c>
      <c r="AG34" s="40" t="s">
        <v>0</v>
      </c>
      <c r="AH34" s="40" t="s">
        <v>0</v>
      </c>
      <c r="AI34" s="40" t="s">
        <v>0</v>
      </c>
      <c r="AJ34" s="40" t="s">
        <v>0</v>
      </c>
      <c r="AK34" s="40" t="s">
        <v>0</v>
      </c>
      <c r="AL34" s="40" t="s">
        <v>0</v>
      </c>
      <c r="AM34" s="40" t="s">
        <v>0</v>
      </c>
      <c r="AN34" s="40" t="s">
        <v>0</v>
      </c>
      <c r="AO34" s="40" t="s">
        <v>1</v>
      </c>
      <c r="AP34" s="40" t="s">
        <v>0</v>
      </c>
      <c r="AQ34" s="40" t="s">
        <v>0</v>
      </c>
      <c r="AR34" s="40" t="s">
        <v>0</v>
      </c>
      <c r="AS34" s="40" t="s">
        <v>0</v>
      </c>
      <c r="AT34" s="40" t="s">
        <v>0</v>
      </c>
      <c r="AU34" s="40" t="s">
        <v>0</v>
      </c>
      <c r="AV34" s="40" t="s">
        <v>0</v>
      </c>
      <c r="AW34" s="40" t="s">
        <v>0</v>
      </c>
      <c r="AX34" s="40" t="s">
        <v>0</v>
      </c>
      <c r="AY34" s="40" t="s">
        <v>0</v>
      </c>
      <c r="AZ34" s="40" t="s">
        <v>0</v>
      </c>
      <c r="BA34" s="39"/>
      <c r="BB34" s="39"/>
      <c r="BC34" s="39"/>
      <c r="BD34" s="39"/>
    </row>
    <row r="35" spans="1:56" ht="40.25" customHeight="1" x14ac:dyDescent="0.35">
      <c r="A35" s="60" t="s">
        <v>233</v>
      </c>
      <c r="B35" s="40" t="s">
        <v>0</v>
      </c>
      <c r="C35" s="40" t="s">
        <v>0</v>
      </c>
      <c r="D35" s="40" t="s">
        <v>0</v>
      </c>
      <c r="E35" s="40" t="s">
        <v>0</v>
      </c>
      <c r="F35" s="40" t="s">
        <v>0</v>
      </c>
      <c r="G35" s="40" t="s">
        <v>0</v>
      </c>
      <c r="H35" s="40" t="s">
        <v>0</v>
      </c>
      <c r="I35" s="40" t="s">
        <v>0</v>
      </c>
      <c r="J35" s="40" t="s">
        <v>0</v>
      </c>
      <c r="K35" s="40" t="s">
        <v>0</v>
      </c>
      <c r="L35" s="40" t="s">
        <v>0</v>
      </c>
      <c r="M35" s="40" t="s">
        <v>0</v>
      </c>
      <c r="N35" s="40" t="s">
        <v>0</v>
      </c>
      <c r="O35" s="40" t="s">
        <v>0</v>
      </c>
      <c r="P35" s="40" t="s">
        <v>0</v>
      </c>
      <c r="Q35" s="40" t="s">
        <v>0</v>
      </c>
      <c r="R35" s="40" t="s">
        <v>0</v>
      </c>
      <c r="S35" s="40" t="s">
        <v>0</v>
      </c>
      <c r="T35" s="40" t="s">
        <v>0</v>
      </c>
      <c r="U35" s="40" t="s">
        <v>0</v>
      </c>
      <c r="V35" s="40" t="s">
        <v>0</v>
      </c>
      <c r="W35" s="40" t="s">
        <v>0</v>
      </c>
      <c r="X35" s="40" t="s">
        <v>0</v>
      </c>
      <c r="Y35" s="40" t="s">
        <v>0</v>
      </c>
      <c r="Z35" s="40" t="s">
        <v>0</v>
      </c>
      <c r="AA35" s="40" t="s">
        <v>0</v>
      </c>
      <c r="AB35" s="40" t="s">
        <v>0</v>
      </c>
      <c r="AC35" s="40" t="s">
        <v>0</v>
      </c>
      <c r="AD35" s="40" t="s">
        <v>0</v>
      </c>
      <c r="AE35" s="40" t="s">
        <v>0</v>
      </c>
      <c r="AF35" s="40" t="s">
        <v>0</v>
      </c>
      <c r="AG35" s="40" t="s">
        <v>0</v>
      </c>
      <c r="AH35" s="40" t="s">
        <v>1</v>
      </c>
      <c r="AI35" s="40" t="s">
        <v>0</v>
      </c>
      <c r="AJ35" s="40" t="s">
        <v>0</v>
      </c>
      <c r="AK35" s="40" t="s">
        <v>0</v>
      </c>
      <c r="AL35" s="40" t="s">
        <v>0</v>
      </c>
      <c r="AM35" s="40" t="s">
        <v>0</v>
      </c>
      <c r="AN35" s="40" t="s">
        <v>0</v>
      </c>
      <c r="AO35" s="40" t="s">
        <v>0</v>
      </c>
      <c r="AP35" s="40" t="s">
        <v>0</v>
      </c>
      <c r="AQ35" s="40" t="s">
        <v>0</v>
      </c>
      <c r="AR35" s="40" t="s">
        <v>0</v>
      </c>
      <c r="AS35" s="40" t="s">
        <v>0</v>
      </c>
      <c r="AT35" s="40" t="s">
        <v>0</v>
      </c>
      <c r="AU35" s="40" t="s">
        <v>0</v>
      </c>
      <c r="AV35" s="40" t="s">
        <v>0</v>
      </c>
      <c r="AW35" s="40" t="s">
        <v>0</v>
      </c>
      <c r="AX35" s="40" t="s">
        <v>0</v>
      </c>
      <c r="AY35" s="40" t="s">
        <v>0</v>
      </c>
      <c r="AZ35" s="40" t="s">
        <v>0</v>
      </c>
      <c r="BA35"/>
      <c r="BB35"/>
      <c r="BC35"/>
      <c r="BD35"/>
    </row>
    <row r="36" spans="1:56" ht="40.25" customHeight="1" x14ac:dyDescent="0.35">
      <c r="A36" s="60" t="s">
        <v>159</v>
      </c>
      <c r="B36" s="40" t="s">
        <v>0</v>
      </c>
      <c r="C36" s="40" t="s">
        <v>0</v>
      </c>
      <c r="D36" s="40" t="s">
        <v>0</v>
      </c>
      <c r="E36" s="40" t="s">
        <v>0</v>
      </c>
      <c r="F36" s="40" t="s">
        <v>1</v>
      </c>
      <c r="G36" s="40" t="s">
        <v>0</v>
      </c>
      <c r="H36" s="40" t="s">
        <v>0</v>
      </c>
      <c r="I36" s="40" t="s">
        <v>0</v>
      </c>
      <c r="J36" s="40" t="s">
        <v>0</v>
      </c>
      <c r="K36" s="40" t="s">
        <v>0</v>
      </c>
      <c r="L36" s="40" t="s">
        <v>0</v>
      </c>
      <c r="M36" s="40" t="s">
        <v>0</v>
      </c>
      <c r="N36" s="40" t="s">
        <v>0</v>
      </c>
      <c r="O36" s="40" t="s">
        <v>0</v>
      </c>
      <c r="P36" s="40" t="s">
        <v>0</v>
      </c>
      <c r="Q36" s="40" t="s">
        <v>0</v>
      </c>
      <c r="R36" s="40" t="s">
        <v>0</v>
      </c>
      <c r="S36" s="40" t="s">
        <v>0</v>
      </c>
      <c r="T36" s="40" t="s">
        <v>0</v>
      </c>
      <c r="U36" s="40" t="s">
        <v>0</v>
      </c>
      <c r="V36" s="40" t="s">
        <v>0</v>
      </c>
      <c r="W36" s="40" t="s">
        <v>0</v>
      </c>
      <c r="X36" s="40" t="s">
        <v>0</v>
      </c>
      <c r="Y36" s="40" t="s">
        <v>0</v>
      </c>
      <c r="Z36" s="40" t="s">
        <v>0</v>
      </c>
      <c r="AA36" s="40" t="s">
        <v>0</v>
      </c>
      <c r="AB36" s="40" t="s">
        <v>0</v>
      </c>
      <c r="AC36" s="40" t="s">
        <v>0</v>
      </c>
      <c r="AD36" s="40" t="s">
        <v>0</v>
      </c>
      <c r="AE36" s="40" t="s">
        <v>0</v>
      </c>
      <c r="AF36" s="40" t="s">
        <v>0</v>
      </c>
      <c r="AG36" s="40" t="s">
        <v>0</v>
      </c>
      <c r="AH36" s="40" t="s">
        <v>0</v>
      </c>
      <c r="AI36" s="40" t="s">
        <v>0</v>
      </c>
      <c r="AJ36" s="40" t="s">
        <v>0</v>
      </c>
      <c r="AK36" s="40" t="s">
        <v>0</v>
      </c>
      <c r="AL36" s="40" t="s">
        <v>0</v>
      </c>
      <c r="AM36" s="40" t="s">
        <v>0</v>
      </c>
      <c r="AN36" s="40" t="s">
        <v>0</v>
      </c>
      <c r="AO36" s="40" t="s">
        <v>0</v>
      </c>
      <c r="AP36" s="40" t="s">
        <v>0</v>
      </c>
      <c r="AQ36" s="40" t="s">
        <v>0</v>
      </c>
      <c r="AR36" s="40" t="s">
        <v>0</v>
      </c>
      <c r="AS36" s="40" t="s">
        <v>0</v>
      </c>
      <c r="AT36" s="40" t="s">
        <v>0</v>
      </c>
      <c r="AU36" s="40" t="s">
        <v>0</v>
      </c>
      <c r="AV36" s="40" t="s">
        <v>0</v>
      </c>
      <c r="AW36" s="40" t="s">
        <v>0</v>
      </c>
      <c r="AX36" s="40" t="s">
        <v>0</v>
      </c>
      <c r="AY36" s="40" t="s">
        <v>0</v>
      </c>
      <c r="AZ36" s="40" t="s">
        <v>0</v>
      </c>
      <c r="BA36"/>
      <c r="BB36"/>
      <c r="BC36"/>
      <c r="BD36"/>
    </row>
    <row r="37" spans="1:56" ht="40.25" customHeight="1" x14ac:dyDescent="0.35">
      <c r="A37" s="60" t="s">
        <v>545</v>
      </c>
      <c r="B37" s="40" t="s">
        <v>0</v>
      </c>
      <c r="C37" s="40" t="s">
        <v>0</v>
      </c>
      <c r="D37" s="40" t="s">
        <v>1</v>
      </c>
      <c r="E37" s="40" t="s">
        <v>0</v>
      </c>
      <c r="F37" s="40" t="s">
        <v>1</v>
      </c>
      <c r="G37" s="40" t="s">
        <v>0</v>
      </c>
      <c r="H37" s="40" t="s">
        <v>0</v>
      </c>
      <c r="I37" s="40" t="s">
        <v>0</v>
      </c>
      <c r="J37" s="40" t="s">
        <v>0</v>
      </c>
      <c r="K37" s="40" t="s">
        <v>0</v>
      </c>
      <c r="L37" s="40" t="s">
        <v>0</v>
      </c>
      <c r="M37" s="40" t="s">
        <v>1</v>
      </c>
      <c r="N37" s="40" t="s">
        <v>0</v>
      </c>
      <c r="O37" s="40" t="s">
        <v>0</v>
      </c>
      <c r="P37" s="40" t="s">
        <v>0</v>
      </c>
      <c r="Q37" s="40" t="s">
        <v>0</v>
      </c>
      <c r="R37" s="40" t="s">
        <v>0</v>
      </c>
      <c r="S37" s="40" t="s">
        <v>0</v>
      </c>
      <c r="T37" s="40" t="s">
        <v>0</v>
      </c>
      <c r="U37" s="40" t="s">
        <v>0</v>
      </c>
      <c r="V37" s="40" t="s">
        <v>0</v>
      </c>
      <c r="W37" s="40" t="s">
        <v>0</v>
      </c>
      <c r="X37" s="40" t="s">
        <v>0</v>
      </c>
      <c r="Y37" s="40" t="s">
        <v>0</v>
      </c>
      <c r="Z37" s="40" t="s">
        <v>0</v>
      </c>
      <c r="AA37" s="40" t="s">
        <v>0</v>
      </c>
      <c r="AB37" s="40" t="s">
        <v>0</v>
      </c>
      <c r="AC37" s="40" t="s">
        <v>0</v>
      </c>
      <c r="AD37" s="40" t="s">
        <v>1</v>
      </c>
      <c r="AE37" s="40" t="s">
        <v>0</v>
      </c>
      <c r="AF37" s="40" t="s">
        <v>0</v>
      </c>
      <c r="AG37" s="40" t="s">
        <v>0</v>
      </c>
      <c r="AH37" s="40" t="s">
        <v>0</v>
      </c>
      <c r="AI37" s="40" t="s">
        <v>0</v>
      </c>
      <c r="AJ37" s="40" t="s">
        <v>0</v>
      </c>
      <c r="AK37" s="40" t="s">
        <v>0</v>
      </c>
      <c r="AL37" s="40" t="s">
        <v>0</v>
      </c>
      <c r="AM37" s="40" t="s">
        <v>1</v>
      </c>
      <c r="AN37" s="40" t="s">
        <v>0</v>
      </c>
      <c r="AO37" s="40" t="s">
        <v>0</v>
      </c>
      <c r="AP37" s="40" t="s">
        <v>0</v>
      </c>
      <c r="AQ37" s="40" t="s">
        <v>0</v>
      </c>
      <c r="AR37" s="40" t="s">
        <v>0</v>
      </c>
      <c r="AS37" s="40" t="s">
        <v>0</v>
      </c>
      <c r="AT37" s="40" t="s">
        <v>0</v>
      </c>
      <c r="AU37" s="40" t="s">
        <v>0</v>
      </c>
      <c r="AV37" s="40" t="s">
        <v>0</v>
      </c>
      <c r="AW37" s="40" t="s">
        <v>1</v>
      </c>
      <c r="AX37" s="40" t="s">
        <v>0</v>
      </c>
      <c r="AY37" s="40" t="s">
        <v>0</v>
      </c>
      <c r="AZ37" s="40" t="s">
        <v>0</v>
      </c>
    </row>
    <row r="38" spans="1:56" ht="40.25" customHeight="1" x14ac:dyDescent="0.35">
      <c r="A38" s="60" t="s">
        <v>154</v>
      </c>
      <c r="B38" s="40" t="s">
        <v>0</v>
      </c>
      <c r="C38" s="40" t="s">
        <v>0</v>
      </c>
      <c r="D38" s="40" t="s">
        <v>0</v>
      </c>
      <c r="E38" s="40" t="s">
        <v>0</v>
      </c>
      <c r="F38" s="40" t="s">
        <v>0</v>
      </c>
      <c r="G38" s="40" t="s">
        <v>0</v>
      </c>
      <c r="H38" s="40" t="s">
        <v>0</v>
      </c>
      <c r="I38" s="40" t="s">
        <v>0</v>
      </c>
      <c r="J38" s="40" t="s">
        <v>0</v>
      </c>
      <c r="K38" s="40" t="s">
        <v>0</v>
      </c>
      <c r="L38" s="40" t="s">
        <v>0</v>
      </c>
      <c r="M38" s="40" t="s">
        <v>0</v>
      </c>
      <c r="N38" s="40" t="s">
        <v>0</v>
      </c>
      <c r="O38" s="40" t="s">
        <v>0</v>
      </c>
      <c r="P38" s="40" t="s">
        <v>0</v>
      </c>
      <c r="Q38" s="40" t="s">
        <v>0</v>
      </c>
      <c r="R38" s="40" t="s">
        <v>0</v>
      </c>
      <c r="S38" s="40" t="s">
        <v>0</v>
      </c>
      <c r="T38" s="40" t="s">
        <v>0</v>
      </c>
      <c r="U38" s="40" t="s">
        <v>0</v>
      </c>
      <c r="V38" s="40" t="s">
        <v>0</v>
      </c>
      <c r="W38" s="40" t="s">
        <v>0</v>
      </c>
      <c r="X38" s="40" t="s">
        <v>0</v>
      </c>
      <c r="Y38" s="40" t="s">
        <v>0</v>
      </c>
      <c r="Z38" s="40" t="s">
        <v>0</v>
      </c>
      <c r="AA38" s="40" t="s">
        <v>1</v>
      </c>
      <c r="AB38" s="40" t="s">
        <v>0</v>
      </c>
      <c r="AC38" s="40" t="s">
        <v>0</v>
      </c>
      <c r="AD38" s="40" t="s">
        <v>0</v>
      </c>
      <c r="AE38" s="40" t="s">
        <v>0</v>
      </c>
      <c r="AF38" s="40" t="s">
        <v>0</v>
      </c>
      <c r="AG38" s="40" t="s">
        <v>0</v>
      </c>
      <c r="AH38" s="40" t="s">
        <v>0</v>
      </c>
      <c r="AI38" s="40" t="s">
        <v>0</v>
      </c>
      <c r="AJ38" s="40" t="s">
        <v>0</v>
      </c>
      <c r="AK38" s="40" t="s">
        <v>0</v>
      </c>
      <c r="AL38" s="40" t="s">
        <v>0</v>
      </c>
      <c r="AM38" s="40" t="s">
        <v>0</v>
      </c>
      <c r="AN38" s="40" t="s">
        <v>0</v>
      </c>
      <c r="AO38" s="40" t="s">
        <v>0</v>
      </c>
      <c r="AP38" s="40" t="s">
        <v>0</v>
      </c>
      <c r="AQ38" s="40" t="s">
        <v>0</v>
      </c>
      <c r="AR38" s="40" t="s">
        <v>0</v>
      </c>
      <c r="AS38" s="40" t="s">
        <v>0</v>
      </c>
      <c r="AT38" s="40" t="s">
        <v>0</v>
      </c>
      <c r="AU38" s="40" t="s">
        <v>0</v>
      </c>
      <c r="AV38" s="40" t="s">
        <v>0</v>
      </c>
      <c r="AW38" s="40" t="s">
        <v>0</v>
      </c>
      <c r="AX38" s="40" t="s">
        <v>0</v>
      </c>
      <c r="AY38" s="40" t="s">
        <v>0</v>
      </c>
      <c r="AZ38" s="40" t="s">
        <v>0</v>
      </c>
    </row>
    <row r="39" spans="1:56" ht="40.25" customHeight="1" x14ac:dyDescent="0.35">
      <c r="A39" s="60" t="s">
        <v>658</v>
      </c>
      <c r="B39" s="40" t="s">
        <v>0</v>
      </c>
      <c r="C39" s="40" t="s">
        <v>0</v>
      </c>
      <c r="D39" s="40" t="s">
        <v>0</v>
      </c>
      <c r="E39" s="40" t="s">
        <v>0</v>
      </c>
      <c r="F39" s="40" t="s">
        <v>0</v>
      </c>
      <c r="G39" s="40" t="s">
        <v>0</v>
      </c>
      <c r="H39" s="40" t="s">
        <v>0</v>
      </c>
      <c r="I39" s="40" t="s">
        <v>0</v>
      </c>
      <c r="J39" s="40" t="s">
        <v>0</v>
      </c>
      <c r="K39" s="40" t="s">
        <v>0</v>
      </c>
      <c r="L39" s="40" t="s">
        <v>0</v>
      </c>
      <c r="M39" s="40" t="s">
        <v>0</v>
      </c>
      <c r="N39" s="40" t="s">
        <v>0</v>
      </c>
      <c r="O39" s="40" t="s">
        <v>0</v>
      </c>
      <c r="P39" s="40" t="s">
        <v>0</v>
      </c>
      <c r="Q39" s="40" t="s">
        <v>0</v>
      </c>
      <c r="R39" s="40" t="s">
        <v>0</v>
      </c>
      <c r="S39" s="40" t="s">
        <v>0</v>
      </c>
      <c r="T39" s="40" t="s">
        <v>0</v>
      </c>
      <c r="U39" s="40" t="s">
        <v>0</v>
      </c>
      <c r="V39" s="40" t="s">
        <v>0</v>
      </c>
      <c r="W39" s="40" t="s">
        <v>0</v>
      </c>
      <c r="X39" s="40" t="s">
        <v>0</v>
      </c>
      <c r="Y39" s="40" t="s">
        <v>0</v>
      </c>
      <c r="Z39" s="40" t="s">
        <v>0</v>
      </c>
      <c r="AA39" s="40" t="s">
        <v>0</v>
      </c>
      <c r="AB39" s="40" t="s">
        <v>0</v>
      </c>
      <c r="AC39" s="40" t="s">
        <v>0</v>
      </c>
      <c r="AD39" s="40" t="s">
        <v>0</v>
      </c>
      <c r="AE39" s="40" t="s">
        <v>0</v>
      </c>
      <c r="AF39" s="40" t="s">
        <v>0</v>
      </c>
      <c r="AG39" s="40" t="s">
        <v>0</v>
      </c>
      <c r="AH39" s="40" t="s">
        <v>0</v>
      </c>
      <c r="AI39" s="40" t="s">
        <v>0</v>
      </c>
      <c r="AJ39" s="40" t="s">
        <v>0</v>
      </c>
      <c r="AK39" s="40" t="s">
        <v>0</v>
      </c>
      <c r="AL39" s="40" t="s">
        <v>0</v>
      </c>
      <c r="AM39" s="40" t="s">
        <v>0</v>
      </c>
      <c r="AN39" s="40" t="s">
        <v>0</v>
      </c>
      <c r="AO39" s="40" t="s">
        <v>0</v>
      </c>
      <c r="AP39" s="40" t="s">
        <v>1</v>
      </c>
      <c r="AQ39" s="40" t="s">
        <v>0</v>
      </c>
      <c r="AR39" s="40" t="s">
        <v>0</v>
      </c>
      <c r="AS39" s="40" t="s">
        <v>0</v>
      </c>
      <c r="AT39" s="40" t="s">
        <v>0</v>
      </c>
      <c r="AU39" s="40" t="s">
        <v>0</v>
      </c>
      <c r="AV39" s="40" t="s">
        <v>0</v>
      </c>
      <c r="AW39" s="40" t="s">
        <v>0</v>
      </c>
      <c r="AX39" s="40" t="s">
        <v>0</v>
      </c>
      <c r="AY39" s="40" t="s">
        <v>0</v>
      </c>
      <c r="AZ39" s="40" t="s">
        <v>0</v>
      </c>
    </row>
    <row r="40" spans="1:56" s="59" customFormat="1" ht="35.15" customHeight="1" x14ac:dyDescent="0.35">
      <c r="A40" s="62" t="s">
        <v>493</v>
      </c>
      <c r="B40" s="40" t="s">
        <v>0</v>
      </c>
      <c r="C40" s="40" t="s">
        <v>0</v>
      </c>
      <c r="D40" s="40" t="s">
        <v>0</v>
      </c>
      <c r="E40" s="40" t="s">
        <v>0</v>
      </c>
      <c r="F40" s="40" t="s">
        <v>0</v>
      </c>
      <c r="G40" s="40" t="s">
        <v>0</v>
      </c>
      <c r="H40" s="40" t="s">
        <v>0</v>
      </c>
      <c r="I40" s="40" t="s">
        <v>0</v>
      </c>
      <c r="J40" s="40" t="s">
        <v>0</v>
      </c>
      <c r="K40" s="40" t="s">
        <v>0</v>
      </c>
      <c r="L40" s="40" t="s">
        <v>0</v>
      </c>
      <c r="M40" s="40" t="s">
        <v>0</v>
      </c>
      <c r="N40" s="40" t="s">
        <v>0</v>
      </c>
      <c r="O40" s="40" t="s">
        <v>0</v>
      </c>
      <c r="P40" s="40" t="s">
        <v>0</v>
      </c>
      <c r="Q40" s="40" t="s">
        <v>1</v>
      </c>
      <c r="R40" s="40" t="s">
        <v>0</v>
      </c>
      <c r="S40" s="40" t="s">
        <v>0</v>
      </c>
      <c r="T40" s="40" t="s">
        <v>0</v>
      </c>
      <c r="U40" s="40" t="s">
        <v>0</v>
      </c>
      <c r="V40" s="40" t="s">
        <v>0</v>
      </c>
      <c r="W40" s="40" t="s">
        <v>0</v>
      </c>
      <c r="X40" s="40" t="s">
        <v>0</v>
      </c>
      <c r="Y40" s="40" t="s">
        <v>1</v>
      </c>
      <c r="Z40" s="40" t="s">
        <v>0</v>
      </c>
      <c r="AA40" s="40" t="s">
        <v>0</v>
      </c>
      <c r="AB40" s="40" t="s">
        <v>0</v>
      </c>
      <c r="AC40" s="40" t="s">
        <v>1</v>
      </c>
      <c r="AD40" s="40" t="s">
        <v>0</v>
      </c>
      <c r="AE40" s="40" t="s">
        <v>0</v>
      </c>
      <c r="AF40" s="40" t="s">
        <v>0</v>
      </c>
      <c r="AG40" s="40" t="s">
        <v>0</v>
      </c>
      <c r="AH40" s="40" t="s">
        <v>0</v>
      </c>
      <c r="AI40" s="40" t="s">
        <v>0</v>
      </c>
      <c r="AJ40" s="40" t="s">
        <v>1</v>
      </c>
      <c r="AK40" s="40" t="s">
        <v>0</v>
      </c>
      <c r="AL40" s="40" t="s">
        <v>0</v>
      </c>
      <c r="AM40" s="40" t="s">
        <v>0</v>
      </c>
      <c r="AN40" s="40" t="s">
        <v>0</v>
      </c>
      <c r="AO40" s="40" t="s">
        <v>0</v>
      </c>
      <c r="AP40" s="40" t="s">
        <v>0</v>
      </c>
      <c r="AQ40" s="40" t="s">
        <v>1</v>
      </c>
      <c r="AR40" s="40" t="s">
        <v>0</v>
      </c>
      <c r="AS40" s="40" t="s">
        <v>0</v>
      </c>
      <c r="AT40" s="40" t="s">
        <v>0</v>
      </c>
      <c r="AU40" s="40" t="s">
        <v>0</v>
      </c>
      <c r="AV40" s="40" t="s">
        <v>0</v>
      </c>
      <c r="AW40" s="40" t="s">
        <v>0</v>
      </c>
      <c r="AX40" s="40" t="s">
        <v>0</v>
      </c>
      <c r="AY40" s="40" t="s">
        <v>0</v>
      </c>
      <c r="AZ40" s="40" t="s">
        <v>1</v>
      </c>
      <c r="BA40" s="46"/>
      <c r="BB40" s="46"/>
      <c r="BC40" s="46"/>
      <c r="BD40" s="46"/>
    </row>
    <row r="41" spans="1:56" ht="40.4" customHeight="1" x14ac:dyDescent="0.35">
      <c r="A41" s="61" t="s">
        <v>438</v>
      </c>
      <c r="B41" s="40" t="s">
        <v>0</v>
      </c>
      <c r="C41" s="40" t="s">
        <v>0</v>
      </c>
      <c r="D41" s="40" t="s">
        <v>0</v>
      </c>
      <c r="E41" s="40" t="s">
        <v>1</v>
      </c>
      <c r="F41" s="40" t="s">
        <v>0</v>
      </c>
      <c r="G41" s="40" t="s">
        <v>0</v>
      </c>
      <c r="H41" s="40" t="s">
        <v>0</v>
      </c>
      <c r="I41" s="40" t="s">
        <v>0</v>
      </c>
      <c r="J41" s="40" t="s">
        <v>0</v>
      </c>
      <c r="K41" s="40" t="s">
        <v>1</v>
      </c>
      <c r="L41" s="40" t="s">
        <v>1</v>
      </c>
      <c r="M41" s="40" t="s">
        <v>0</v>
      </c>
      <c r="N41" s="40" t="s">
        <v>0</v>
      </c>
      <c r="O41" s="40" t="s">
        <v>1</v>
      </c>
      <c r="P41" s="40" t="s">
        <v>0</v>
      </c>
      <c r="Q41" s="40" t="s">
        <v>0</v>
      </c>
      <c r="R41" s="40" t="s">
        <v>1</v>
      </c>
      <c r="S41" s="40" t="s">
        <v>0</v>
      </c>
      <c r="T41" s="40" t="s">
        <v>0</v>
      </c>
      <c r="U41" s="40" t="s">
        <v>0</v>
      </c>
      <c r="V41" s="40" t="s">
        <v>0</v>
      </c>
      <c r="W41" s="40" t="s">
        <v>0</v>
      </c>
      <c r="X41" s="40" t="s">
        <v>1</v>
      </c>
      <c r="Y41" s="40" t="s">
        <v>0</v>
      </c>
      <c r="Z41" s="40" t="s">
        <v>0</v>
      </c>
      <c r="AA41" s="40" t="s">
        <v>1</v>
      </c>
      <c r="AB41" s="40" t="s">
        <v>0</v>
      </c>
      <c r="AC41" s="40" t="s">
        <v>0</v>
      </c>
      <c r="AD41" s="40" t="s">
        <v>0</v>
      </c>
      <c r="AE41" s="40" t="s">
        <v>0</v>
      </c>
      <c r="AF41" s="40" t="s">
        <v>1</v>
      </c>
      <c r="AG41" s="40" t="s">
        <v>0</v>
      </c>
      <c r="AH41" s="40" t="s">
        <v>0</v>
      </c>
      <c r="AI41" s="40" t="s">
        <v>0</v>
      </c>
      <c r="AJ41" s="40" t="s">
        <v>0</v>
      </c>
      <c r="AK41" s="40" t="s">
        <v>0</v>
      </c>
      <c r="AL41" s="40" t="s">
        <v>1</v>
      </c>
      <c r="AM41" s="40" t="s">
        <v>0</v>
      </c>
      <c r="AN41" s="40" t="s">
        <v>0</v>
      </c>
      <c r="AO41" s="40" t="s">
        <v>0</v>
      </c>
      <c r="AP41" s="40" t="s">
        <v>1</v>
      </c>
      <c r="AQ41" s="40" t="s">
        <v>0</v>
      </c>
      <c r="AR41" s="40" t="s">
        <v>0</v>
      </c>
      <c r="AS41" s="40" t="s">
        <v>0</v>
      </c>
      <c r="AT41" s="40" t="s">
        <v>0</v>
      </c>
      <c r="AU41" s="40" t="s">
        <v>0</v>
      </c>
      <c r="AV41" s="40" t="s">
        <v>0</v>
      </c>
      <c r="AW41" s="40" t="s">
        <v>0</v>
      </c>
      <c r="AX41" s="40" t="s">
        <v>0</v>
      </c>
      <c r="AY41" s="40" t="s">
        <v>1</v>
      </c>
      <c r="AZ41" s="40" t="s">
        <v>0</v>
      </c>
    </row>
    <row r="42" spans="1:56" ht="40.4" customHeight="1" x14ac:dyDescent="0.35">
      <c r="A42" s="60" t="s">
        <v>656</v>
      </c>
      <c r="B42" s="40" t="s">
        <v>0</v>
      </c>
      <c r="C42" s="40" t="s">
        <v>0</v>
      </c>
      <c r="D42" s="40" t="s">
        <v>0</v>
      </c>
      <c r="E42" s="40" t="s">
        <v>0</v>
      </c>
      <c r="F42" s="40" t="s">
        <v>0</v>
      </c>
      <c r="G42" s="40" t="s">
        <v>0</v>
      </c>
      <c r="H42" s="40" t="s">
        <v>0</v>
      </c>
      <c r="I42" s="40" t="s">
        <v>0</v>
      </c>
      <c r="J42" s="40" t="s">
        <v>0</v>
      </c>
      <c r="K42" s="40" t="s">
        <v>0</v>
      </c>
      <c r="L42" s="40" t="s">
        <v>0</v>
      </c>
      <c r="M42" s="40" t="s">
        <v>0</v>
      </c>
      <c r="N42" s="40" t="s">
        <v>0</v>
      </c>
      <c r="O42" s="40" t="s">
        <v>0</v>
      </c>
      <c r="P42" s="40" t="s">
        <v>0</v>
      </c>
      <c r="Q42" s="40" t="s">
        <v>0</v>
      </c>
      <c r="R42" s="40" t="s">
        <v>0</v>
      </c>
      <c r="S42" s="40" t="s">
        <v>0</v>
      </c>
      <c r="T42" s="40" t="s">
        <v>0</v>
      </c>
      <c r="U42" s="40" t="s">
        <v>0</v>
      </c>
      <c r="V42" s="40" t="s">
        <v>0</v>
      </c>
      <c r="W42" s="40" t="s">
        <v>0</v>
      </c>
      <c r="X42" s="40" t="s">
        <v>0</v>
      </c>
      <c r="Y42" s="40" t="s">
        <v>0</v>
      </c>
      <c r="Z42" s="40" t="s">
        <v>0</v>
      </c>
      <c r="AA42" s="40" t="s">
        <v>0</v>
      </c>
      <c r="AB42" s="40" t="s">
        <v>0</v>
      </c>
      <c r="AC42" s="40" t="s">
        <v>0</v>
      </c>
      <c r="AD42" s="40" t="s">
        <v>0</v>
      </c>
      <c r="AE42" s="40" t="s">
        <v>0</v>
      </c>
      <c r="AF42" s="40" t="s">
        <v>0</v>
      </c>
      <c r="AG42" s="40" t="s">
        <v>0</v>
      </c>
      <c r="AH42" s="40" t="s">
        <v>0</v>
      </c>
      <c r="AI42" s="40" t="s">
        <v>0</v>
      </c>
      <c r="AJ42" s="40" t="s">
        <v>0</v>
      </c>
      <c r="AK42" s="40" t="s">
        <v>0</v>
      </c>
      <c r="AL42" s="40" t="s">
        <v>0</v>
      </c>
      <c r="AM42" s="40" t="s">
        <v>0</v>
      </c>
      <c r="AN42" s="40" t="s">
        <v>0</v>
      </c>
      <c r="AO42" s="40" t="s">
        <v>0</v>
      </c>
      <c r="AP42" s="40" t="s">
        <v>0</v>
      </c>
      <c r="AQ42" s="40" t="s">
        <v>0</v>
      </c>
      <c r="AR42" s="40" t="s">
        <v>0</v>
      </c>
      <c r="AS42" s="40" t="s">
        <v>0</v>
      </c>
      <c r="AT42" s="40" t="s">
        <v>0</v>
      </c>
      <c r="AU42" s="40" t="s">
        <v>0</v>
      </c>
      <c r="AV42" s="40" t="s">
        <v>1</v>
      </c>
      <c r="AW42" s="40" t="s">
        <v>0</v>
      </c>
      <c r="AX42" s="40" t="s">
        <v>0</v>
      </c>
      <c r="AY42" s="40" t="s">
        <v>0</v>
      </c>
      <c r="AZ42" s="40" t="s">
        <v>0</v>
      </c>
    </row>
    <row r="43" spans="1:56" ht="40.4" customHeight="1" x14ac:dyDescent="0.35">
      <c r="A43" s="60" t="s">
        <v>183</v>
      </c>
      <c r="B43" s="40" t="s">
        <v>0</v>
      </c>
      <c r="C43" s="40" t="s">
        <v>1</v>
      </c>
      <c r="D43" s="40" t="s">
        <v>0</v>
      </c>
      <c r="E43" s="40" t="s">
        <v>0</v>
      </c>
      <c r="F43" s="40" t="s">
        <v>1</v>
      </c>
      <c r="G43" s="40" t="s">
        <v>0</v>
      </c>
      <c r="H43" s="40" t="s">
        <v>1</v>
      </c>
      <c r="I43" s="40" t="s">
        <v>0</v>
      </c>
      <c r="J43" s="40" t="s">
        <v>1</v>
      </c>
      <c r="K43" s="40" t="s">
        <v>0</v>
      </c>
      <c r="L43" s="40" t="s">
        <v>0</v>
      </c>
      <c r="M43" s="40" t="s">
        <v>0</v>
      </c>
      <c r="N43" s="40" t="s">
        <v>0</v>
      </c>
      <c r="O43" s="40" t="s">
        <v>0</v>
      </c>
      <c r="P43" s="40" t="s">
        <v>0</v>
      </c>
      <c r="Q43" s="40" t="s">
        <v>0</v>
      </c>
      <c r="R43" s="40" t="s">
        <v>0</v>
      </c>
      <c r="S43" s="40" t="s">
        <v>0</v>
      </c>
      <c r="T43" s="40" t="s">
        <v>0</v>
      </c>
      <c r="U43" s="40" t="s">
        <v>0</v>
      </c>
      <c r="V43" s="40" t="s">
        <v>1</v>
      </c>
      <c r="W43" s="40" t="s">
        <v>0</v>
      </c>
      <c r="X43" s="40" t="s">
        <v>0</v>
      </c>
      <c r="Y43" s="40" t="s">
        <v>0</v>
      </c>
      <c r="Z43" s="40" t="s">
        <v>0</v>
      </c>
      <c r="AA43" s="40" t="s">
        <v>0</v>
      </c>
      <c r="AB43" s="40" t="s">
        <v>0</v>
      </c>
      <c r="AC43" s="40" t="s">
        <v>0</v>
      </c>
      <c r="AD43" s="40" t="s">
        <v>0</v>
      </c>
      <c r="AE43" s="40" t="s">
        <v>0</v>
      </c>
      <c r="AF43" s="40" t="s">
        <v>0</v>
      </c>
      <c r="AG43" s="40" t="s">
        <v>0</v>
      </c>
      <c r="AH43" s="40" t="s">
        <v>0</v>
      </c>
      <c r="AI43" s="40" t="s">
        <v>0</v>
      </c>
      <c r="AJ43" s="40" t="s">
        <v>0</v>
      </c>
      <c r="AK43" s="40" t="s">
        <v>0</v>
      </c>
      <c r="AL43" s="40" t="s">
        <v>0</v>
      </c>
      <c r="AM43" s="40" t="s">
        <v>0</v>
      </c>
      <c r="AN43" s="40" t="s">
        <v>0</v>
      </c>
      <c r="AO43" s="40" t="s">
        <v>0</v>
      </c>
      <c r="AP43" s="40" t="s">
        <v>0</v>
      </c>
      <c r="AQ43" s="40" t="s">
        <v>0</v>
      </c>
      <c r="AR43" s="40" t="s">
        <v>0</v>
      </c>
      <c r="AS43" s="40" t="s">
        <v>0</v>
      </c>
      <c r="AT43" s="40" t="s">
        <v>0</v>
      </c>
      <c r="AU43" s="40" t="s">
        <v>0</v>
      </c>
      <c r="AV43" s="40" t="s">
        <v>1</v>
      </c>
      <c r="AW43" s="40" t="s">
        <v>0</v>
      </c>
      <c r="AX43" s="40" t="s">
        <v>1</v>
      </c>
      <c r="AY43" s="40" t="s">
        <v>0</v>
      </c>
      <c r="AZ43" s="40" t="s">
        <v>0</v>
      </c>
    </row>
    <row r="44" spans="1:56" ht="40.4" customHeight="1" x14ac:dyDescent="0.35">
      <c r="A44" s="60" t="s">
        <v>186</v>
      </c>
      <c r="B44" s="40" t="s">
        <v>0</v>
      </c>
      <c r="C44" s="40" t="s">
        <v>0</v>
      </c>
      <c r="D44" s="40" t="s">
        <v>0</v>
      </c>
      <c r="E44" s="40" t="s">
        <v>0</v>
      </c>
      <c r="F44" s="40" t="s">
        <v>0</v>
      </c>
      <c r="G44" s="40" t="s">
        <v>0</v>
      </c>
      <c r="H44" s="40" t="s">
        <v>0</v>
      </c>
      <c r="I44" s="40" t="s">
        <v>0</v>
      </c>
      <c r="J44" s="40" t="s">
        <v>0</v>
      </c>
      <c r="K44" s="40" t="s">
        <v>0</v>
      </c>
      <c r="L44" s="40" t="s">
        <v>0</v>
      </c>
      <c r="M44" s="40" t="s">
        <v>0</v>
      </c>
      <c r="N44" s="40" t="s">
        <v>0</v>
      </c>
      <c r="O44" s="40" t="s">
        <v>1</v>
      </c>
      <c r="P44" s="40" t="s">
        <v>0</v>
      </c>
      <c r="Q44" s="40" t="s">
        <v>0</v>
      </c>
      <c r="R44" s="40" t="s">
        <v>0</v>
      </c>
      <c r="S44" s="40" t="s">
        <v>0</v>
      </c>
      <c r="T44" s="40" t="s">
        <v>0</v>
      </c>
      <c r="U44" s="40" t="s">
        <v>0</v>
      </c>
      <c r="V44" s="40" t="s">
        <v>0</v>
      </c>
      <c r="W44" s="40" t="s">
        <v>0</v>
      </c>
      <c r="X44" s="40" t="s">
        <v>1</v>
      </c>
      <c r="Y44" s="40" t="s">
        <v>1</v>
      </c>
      <c r="Z44" s="40" t="s">
        <v>0</v>
      </c>
      <c r="AA44" s="40" t="s">
        <v>0</v>
      </c>
      <c r="AB44" s="40" t="s">
        <v>0</v>
      </c>
      <c r="AC44" s="40" t="s">
        <v>0</v>
      </c>
      <c r="AD44" s="40" t="s">
        <v>0</v>
      </c>
      <c r="AE44" s="40" t="s">
        <v>0</v>
      </c>
      <c r="AF44" s="40" t="s">
        <v>0</v>
      </c>
      <c r="AG44" s="40" t="s">
        <v>0</v>
      </c>
      <c r="AH44" s="40" t="s">
        <v>0</v>
      </c>
      <c r="AI44" s="40" t="s">
        <v>0</v>
      </c>
      <c r="AJ44" s="40" t="s">
        <v>0</v>
      </c>
      <c r="AK44" s="40" t="s">
        <v>0</v>
      </c>
      <c r="AL44" s="40" t="s">
        <v>0</v>
      </c>
      <c r="AM44" s="40" t="s">
        <v>0</v>
      </c>
      <c r="AN44" s="40" t="s">
        <v>0</v>
      </c>
      <c r="AO44" s="40" t="s">
        <v>0</v>
      </c>
      <c r="AP44" s="40" t="s">
        <v>0</v>
      </c>
      <c r="AQ44" s="40" t="s">
        <v>0</v>
      </c>
      <c r="AR44" s="40" t="s">
        <v>0</v>
      </c>
      <c r="AS44" s="40" t="s">
        <v>0</v>
      </c>
      <c r="AT44" s="40" t="s">
        <v>0</v>
      </c>
      <c r="AU44" s="40" t="s">
        <v>0</v>
      </c>
      <c r="AV44" s="40" t="s">
        <v>0</v>
      </c>
      <c r="AW44" s="40" t="s">
        <v>0</v>
      </c>
      <c r="AX44" s="40" t="s">
        <v>0</v>
      </c>
      <c r="AY44" s="40" t="s">
        <v>1</v>
      </c>
      <c r="AZ44" s="40" t="s">
        <v>0</v>
      </c>
    </row>
    <row r="45" spans="1:56" ht="40.4" customHeight="1" x14ac:dyDescent="0.35">
      <c r="A45" s="66" t="s">
        <v>410</v>
      </c>
      <c r="B45" s="63" t="s">
        <v>0</v>
      </c>
      <c r="C45" s="63" t="s">
        <v>0</v>
      </c>
      <c r="D45" s="63" t="s">
        <v>0</v>
      </c>
      <c r="E45" s="63" t="s">
        <v>0</v>
      </c>
      <c r="F45" s="63" t="s">
        <v>0</v>
      </c>
      <c r="G45" s="63" t="s">
        <v>0</v>
      </c>
      <c r="H45" s="63" t="s">
        <v>0</v>
      </c>
      <c r="I45" s="63" t="s">
        <v>0</v>
      </c>
      <c r="J45" s="63" t="s">
        <v>0</v>
      </c>
      <c r="K45" s="63" t="s">
        <v>0</v>
      </c>
      <c r="L45" s="63" t="s">
        <v>0</v>
      </c>
      <c r="M45" s="63" t="s">
        <v>0</v>
      </c>
      <c r="N45" s="63" t="s">
        <v>0</v>
      </c>
      <c r="O45" s="63" t="s">
        <v>0</v>
      </c>
      <c r="P45" s="63" t="s">
        <v>0</v>
      </c>
      <c r="Q45" s="63" t="s">
        <v>0</v>
      </c>
      <c r="R45" s="63" t="s">
        <v>0</v>
      </c>
      <c r="S45" s="63" t="s">
        <v>0</v>
      </c>
      <c r="T45" s="63" t="s">
        <v>0</v>
      </c>
      <c r="U45" s="63" t="s">
        <v>0</v>
      </c>
      <c r="V45" s="63" t="s">
        <v>0</v>
      </c>
      <c r="W45" s="63" t="s">
        <v>0</v>
      </c>
      <c r="X45" s="63" t="s">
        <v>0</v>
      </c>
      <c r="Y45" s="63" t="s">
        <v>0</v>
      </c>
      <c r="Z45" s="63" t="s">
        <v>0</v>
      </c>
      <c r="AA45" s="63" t="s">
        <v>0</v>
      </c>
      <c r="AB45" s="63" t="s">
        <v>0</v>
      </c>
      <c r="AC45" s="63" t="s">
        <v>0</v>
      </c>
      <c r="AD45" s="63" t="s">
        <v>0</v>
      </c>
      <c r="AE45" s="63" t="s">
        <v>0</v>
      </c>
      <c r="AF45" s="63" t="s">
        <v>0</v>
      </c>
      <c r="AG45" s="63" t="s">
        <v>0</v>
      </c>
      <c r="AH45" s="63" t="s">
        <v>0</v>
      </c>
      <c r="AI45" s="63" t="s">
        <v>0</v>
      </c>
      <c r="AJ45" s="63" t="s">
        <v>0</v>
      </c>
      <c r="AK45" s="63" t="s">
        <v>0</v>
      </c>
      <c r="AL45" s="63" t="s">
        <v>0</v>
      </c>
      <c r="AM45" s="63" t="s">
        <v>0</v>
      </c>
      <c r="AN45" s="63" t="s">
        <v>0</v>
      </c>
      <c r="AO45" s="63" t="s">
        <v>0</v>
      </c>
      <c r="AP45" s="63" t="s">
        <v>0</v>
      </c>
      <c r="AQ45" s="63" t="s">
        <v>0</v>
      </c>
      <c r="AR45" s="63" t="s">
        <v>0</v>
      </c>
      <c r="AS45" s="63" t="s">
        <v>0</v>
      </c>
      <c r="AT45" s="63" t="s">
        <v>0</v>
      </c>
      <c r="AU45" s="63" t="s">
        <v>0</v>
      </c>
      <c r="AV45" s="63" t="s">
        <v>0</v>
      </c>
      <c r="AW45" s="63" t="s">
        <v>0</v>
      </c>
      <c r="AX45" s="63" t="s">
        <v>0</v>
      </c>
      <c r="AY45" s="63" t="s">
        <v>0</v>
      </c>
      <c r="AZ45" s="63" t="s">
        <v>1</v>
      </c>
    </row>
  </sheetData>
  <sortState xmlns:xlrd2="http://schemas.microsoft.com/office/spreadsheetml/2017/richdata2" ref="A5:AZ45">
    <sortCondition ref="A4:A45"/>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1">
    <mergeCell ref="B1:AZ1"/>
  </mergeCells>
  <dataValidations count="1">
    <dataValidation type="list" allowBlank="1" showInputMessage="1" showErrorMessage="1" sqref="W4:AZ4 AA7 K4:V6 B26:AZ26 B13 C13:AZ13 AH25 B4:J7 R7:T7 B8:AY8 K7:L7 AF7 AP7 B16:U16 AS38 AW38 B30:X30 J9:J11 D37:D38 AD37:AZ37 F38 I38 M38 Q38 U38 Y38 AC38 AG38 AK38 AO38 G20 AS20:AZ20 AX41:AZ41 B40:V40 B42:V45" xr:uid="{00000000-0002-0000-0100-000000000000}">
      <formula1>"Yes, No"</formula1>
    </dataValidation>
  </dataValidations>
  <printOptions horizontalCentered="1"/>
  <pageMargins left="0.2" right="0.2" top="0.25" bottom="0.25" header="0.3" footer="0.3"/>
  <pageSetup scale="1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44"/>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2" width="17" style="1" customWidth="1"/>
    <col min="3" max="3" width="17.453125" style="1" customWidth="1"/>
    <col min="4" max="4" width="15.26953125" style="1" customWidth="1"/>
    <col min="5" max="16384" width="20.7265625" style="1"/>
  </cols>
  <sheetData>
    <row r="1" spans="1:4" ht="40.25" customHeight="1" x14ac:dyDescent="0.45">
      <c r="A1" s="24"/>
      <c r="B1" s="142" t="s">
        <v>67</v>
      </c>
      <c r="C1" s="142"/>
      <c r="D1" s="142"/>
    </row>
    <row r="2" spans="1:4" s="12" customFormat="1" ht="98.25" customHeight="1" x14ac:dyDescent="0.7">
      <c r="A2" s="20"/>
      <c r="B2" s="11" t="s">
        <v>479</v>
      </c>
      <c r="C2" s="11" t="s">
        <v>68</v>
      </c>
      <c r="D2" s="11" t="s">
        <v>69</v>
      </c>
    </row>
    <row r="3" spans="1:4" ht="40.25" customHeight="1" x14ac:dyDescent="0.35">
      <c r="A3" s="41" t="s">
        <v>196</v>
      </c>
      <c r="B3" s="42" t="s">
        <v>1</v>
      </c>
      <c r="C3" s="42" t="s">
        <v>1</v>
      </c>
      <c r="D3" s="42" t="s">
        <v>0</v>
      </c>
    </row>
    <row r="4" spans="1:4" ht="40.25" customHeight="1" x14ac:dyDescent="0.35">
      <c r="A4" s="41" t="s">
        <v>465</v>
      </c>
      <c r="B4" s="52" t="s">
        <v>1</v>
      </c>
      <c r="C4" s="52" t="s">
        <v>1</v>
      </c>
      <c r="D4" s="52" t="s">
        <v>0</v>
      </c>
    </row>
    <row r="5" spans="1:4" ht="40.25" customHeight="1" x14ac:dyDescent="0.35">
      <c r="A5" s="41" t="s">
        <v>156</v>
      </c>
      <c r="B5" s="42" t="s">
        <v>1</v>
      </c>
      <c r="C5" s="42" t="s">
        <v>1</v>
      </c>
      <c r="D5" s="42" t="s">
        <v>1</v>
      </c>
    </row>
    <row r="6" spans="1:4" ht="40.25" customHeight="1" x14ac:dyDescent="0.35">
      <c r="A6" s="41" t="s">
        <v>242</v>
      </c>
      <c r="B6" s="42" t="s">
        <v>1</v>
      </c>
      <c r="C6" s="42" t="s">
        <v>1</v>
      </c>
      <c r="D6" s="42" t="s">
        <v>1</v>
      </c>
    </row>
    <row r="7" spans="1:4" ht="40.25" customHeight="1" x14ac:dyDescent="0.35">
      <c r="A7" s="41" t="s">
        <v>532</v>
      </c>
      <c r="B7" s="42" t="s">
        <v>1</v>
      </c>
      <c r="C7" s="42" t="s">
        <v>1</v>
      </c>
      <c r="D7" s="42" t="s">
        <v>1</v>
      </c>
    </row>
    <row r="8" spans="1:4" ht="40.25" customHeight="1" x14ac:dyDescent="0.35">
      <c r="A8" s="35" t="s">
        <v>624</v>
      </c>
      <c r="B8" s="42" t="s">
        <v>1</v>
      </c>
      <c r="C8" s="42" t="s">
        <v>1</v>
      </c>
      <c r="D8" s="42" t="s">
        <v>0</v>
      </c>
    </row>
    <row r="9" spans="1:4" ht="40.25" customHeight="1" x14ac:dyDescent="0.35">
      <c r="A9" s="41" t="s">
        <v>655</v>
      </c>
      <c r="B9" s="42" t="s">
        <v>1</v>
      </c>
      <c r="C9" s="42" t="s">
        <v>1</v>
      </c>
      <c r="D9" s="42" t="s">
        <v>0</v>
      </c>
    </row>
    <row r="10" spans="1:4" ht="40.25" customHeight="1" x14ac:dyDescent="0.35">
      <c r="A10" s="35" t="s">
        <v>654</v>
      </c>
      <c r="B10" s="42" t="s">
        <v>1</v>
      </c>
      <c r="C10" s="42" t="s">
        <v>1</v>
      </c>
      <c r="D10" s="42" t="s">
        <v>1</v>
      </c>
    </row>
    <row r="11" spans="1:4" ht="40.25" customHeight="1" x14ac:dyDescent="0.35">
      <c r="A11" s="41" t="s">
        <v>158</v>
      </c>
      <c r="B11" s="42" t="s">
        <v>1</v>
      </c>
      <c r="C11" s="42" t="s">
        <v>1</v>
      </c>
      <c r="D11" s="42" t="s">
        <v>1</v>
      </c>
    </row>
    <row r="12" spans="1:4" ht="40.25" customHeight="1" x14ac:dyDescent="0.35">
      <c r="A12" s="41" t="s">
        <v>176</v>
      </c>
      <c r="B12" s="42" t="s">
        <v>1</v>
      </c>
      <c r="C12" s="42" t="s">
        <v>1</v>
      </c>
      <c r="D12" s="52" t="s">
        <v>0</v>
      </c>
    </row>
    <row r="13" spans="1:4" ht="40.25" customHeight="1" x14ac:dyDescent="0.35">
      <c r="A13" s="41" t="s">
        <v>249</v>
      </c>
      <c r="B13" s="42" t="s">
        <v>1</v>
      </c>
      <c r="C13" s="42" t="s">
        <v>1</v>
      </c>
      <c r="D13" s="42" t="s">
        <v>1</v>
      </c>
    </row>
    <row r="14" spans="1:4" ht="40.25" customHeight="1" x14ac:dyDescent="0.35">
      <c r="A14" s="44" t="s">
        <v>399</v>
      </c>
      <c r="B14" s="42" t="s">
        <v>1</v>
      </c>
      <c r="C14" s="42" t="s">
        <v>1</v>
      </c>
      <c r="D14" s="42" t="s">
        <v>1</v>
      </c>
    </row>
    <row r="15" spans="1:4" ht="40.25" customHeight="1" x14ac:dyDescent="0.35">
      <c r="A15" s="44" t="s">
        <v>424</v>
      </c>
      <c r="B15" s="42" t="s">
        <v>1</v>
      </c>
      <c r="C15" s="42" t="s">
        <v>1</v>
      </c>
      <c r="D15" s="42" t="s">
        <v>1</v>
      </c>
    </row>
    <row r="16" spans="1:4" ht="40.25" customHeight="1" x14ac:dyDescent="0.35">
      <c r="A16" s="71" t="s">
        <v>657</v>
      </c>
      <c r="B16" s="45" t="s">
        <v>1</v>
      </c>
      <c r="C16" s="45" t="s">
        <v>1</v>
      </c>
      <c r="D16" s="45" t="s">
        <v>0</v>
      </c>
    </row>
    <row r="17" spans="1:36" ht="40.25" customHeight="1" x14ac:dyDescent="0.35">
      <c r="A17" s="41" t="s">
        <v>225</v>
      </c>
      <c r="B17" s="52" t="s">
        <v>1</v>
      </c>
      <c r="C17" s="52" t="s">
        <v>1</v>
      </c>
      <c r="D17" s="52" t="s">
        <v>1</v>
      </c>
    </row>
    <row r="18" spans="1:36" ht="40.25" customHeight="1" x14ac:dyDescent="0.35">
      <c r="A18" s="41" t="s">
        <v>153</v>
      </c>
      <c r="B18" s="42" t="s">
        <v>1</v>
      </c>
      <c r="C18" s="42" t="s">
        <v>1</v>
      </c>
      <c r="D18" s="42" t="s">
        <v>1</v>
      </c>
    </row>
    <row r="19" spans="1:36" ht="40.25" customHeight="1" x14ac:dyDescent="0.35">
      <c r="A19" s="41" t="s">
        <v>299</v>
      </c>
      <c r="B19" s="42" t="s">
        <v>1</v>
      </c>
      <c r="C19" s="42" t="s">
        <v>1</v>
      </c>
      <c r="D19" s="42" t="s">
        <v>1</v>
      </c>
    </row>
    <row r="20" spans="1:36" ht="40.25" customHeight="1" x14ac:dyDescent="0.35">
      <c r="A20" s="41" t="s">
        <v>206</v>
      </c>
      <c r="B20" s="42" t="s">
        <v>1</v>
      </c>
      <c r="C20" s="42" t="s">
        <v>1</v>
      </c>
      <c r="D20" s="42" t="s">
        <v>1</v>
      </c>
    </row>
    <row r="21" spans="1:36" ht="40.25" customHeight="1" x14ac:dyDescent="0.35">
      <c r="A21" s="41" t="s">
        <v>364</v>
      </c>
      <c r="B21" s="42" t="s">
        <v>1</v>
      </c>
      <c r="C21" s="42" t="s">
        <v>1</v>
      </c>
      <c r="D21" s="42" t="s">
        <v>0</v>
      </c>
    </row>
    <row r="22" spans="1:36" ht="40.25" customHeight="1" x14ac:dyDescent="0.35">
      <c r="A22" s="41" t="s">
        <v>157</v>
      </c>
      <c r="B22" s="42" t="s">
        <v>1</v>
      </c>
      <c r="C22" s="42" t="s">
        <v>1</v>
      </c>
      <c r="D22" s="42" t="s">
        <v>1</v>
      </c>
    </row>
    <row r="23" spans="1:36" ht="40.25" customHeight="1" x14ac:dyDescent="0.35">
      <c r="A23" s="41" t="s">
        <v>255</v>
      </c>
      <c r="B23" s="42" t="s">
        <v>1</v>
      </c>
      <c r="C23" s="42" t="s">
        <v>1</v>
      </c>
      <c r="D23" s="42" t="s">
        <v>1</v>
      </c>
    </row>
    <row r="24" spans="1:36" ht="40.25" customHeight="1" x14ac:dyDescent="0.35">
      <c r="A24" s="41" t="s">
        <v>500</v>
      </c>
      <c r="B24" s="42" t="s">
        <v>1</v>
      </c>
      <c r="C24" s="42" t="s">
        <v>1</v>
      </c>
      <c r="D24" s="42" t="s">
        <v>1</v>
      </c>
    </row>
    <row r="25" spans="1:36" ht="40.25" customHeight="1" x14ac:dyDescent="0.35">
      <c r="A25" s="41" t="s">
        <v>552</v>
      </c>
      <c r="B25" s="42" t="s">
        <v>1</v>
      </c>
      <c r="C25" s="42" t="s">
        <v>1</v>
      </c>
      <c r="D25" s="42" t="s">
        <v>1</v>
      </c>
    </row>
    <row r="26" spans="1:36" ht="40.25" customHeight="1" x14ac:dyDescent="0.35">
      <c r="A26" s="41" t="s">
        <v>439</v>
      </c>
      <c r="B26" s="42" t="s">
        <v>1</v>
      </c>
      <c r="C26" s="42" t="s">
        <v>1</v>
      </c>
      <c r="D26" s="42" t="s">
        <v>1</v>
      </c>
    </row>
    <row r="27" spans="1:36" ht="40.25" customHeight="1" x14ac:dyDescent="0.35">
      <c r="A27" s="41" t="s">
        <v>501</v>
      </c>
      <c r="B27" s="42" t="s">
        <v>1</v>
      </c>
      <c r="C27" s="42" t="s">
        <v>1</v>
      </c>
      <c r="D27" s="42" t="s">
        <v>1</v>
      </c>
    </row>
    <row r="28" spans="1:36" ht="40.25" customHeight="1" x14ac:dyDescent="0.35">
      <c r="A28" s="41" t="s">
        <v>218</v>
      </c>
      <c r="B28" s="42" t="s">
        <v>1</v>
      </c>
      <c r="C28" s="42" t="s">
        <v>1</v>
      </c>
      <c r="D28" s="42" t="s">
        <v>1</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row>
    <row r="29" spans="1:36" s="8" customFormat="1" ht="40.4" customHeight="1" x14ac:dyDescent="0.35">
      <c r="A29" s="41" t="s">
        <v>332</v>
      </c>
      <c r="B29" s="42" t="s">
        <v>1</v>
      </c>
      <c r="C29" s="42" t="s">
        <v>1</v>
      </c>
      <c r="D29" s="42" t="s">
        <v>0</v>
      </c>
    </row>
    <row r="30" spans="1:36" s="8" customFormat="1" ht="40.4" customHeight="1" x14ac:dyDescent="0.35">
      <c r="A30" s="41" t="s">
        <v>155</v>
      </c>
      <c r="B30" s="42" t="s">
        <v>1</v>
      </c>
      <c r="C30" s="42" t="s">
        <v>1</v>
      </c>
      <c r="D30" s="42" t="s">
        <v>1</v>
      </c>
    </row>
    <row r="31" spans="1:36" ht="40.25" customHeight="1" x14ac:dyDescent="0.35">
      <c r="A31" s="35" t="s">
        <v>318</v>
      </c>
      <c r="B31" s="42" t="s">
        <v>0</v>
      </c>
      <c r="C31" s="42" t="s">
        <v>1</v>
      </c>
      <c r="D31" s="42" t="s">
        <v>0</v>
      </c>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row>
    <row r="32" spans="1:36" ht="40.25" customHeight="1" x14ac:dyDescent="0.35">
      <c r="A32" s="48" t="s">
        <v>192</v>
      </c>
      <c r="B32" s="42" t="s">
        <v>1</v>
      </c>
      <c r="C32" s="42" t="s">
        <v>1</v>
      </c>
      <c r="D32" s="42" t="s">
        <v>0</v>
      </c>
    </row>
    <row r="33" spans="1:36" ht="40.25" customHeight="1" x14ac:dyDescent="0.35">
      <c r="A33" s="41" t="s">
        <v>659</v>
      </c>
      <c r="B33" s="45" t="s">
        <v>1</v>
      </c>
      <c r="C33" s="45" t="s">
        <v>1</v>
      </c>
      <c r="D33" s="45" t="s">
        <v>0</v>
      </c>
    </row>
    <row r="34" spans="1:36" ht="40.25" customHeight="1" x14ac:dyDescent="0.35">
      <c r="A34" s="48" t="s">
        <v>233</v>
      </c>
      <c r="B34" s="42" t="s">
        <v>1</v>
      </c>
      <c r="C34" s="42" t="s">
        <v>1</v>
      </c>
      <c r="D34" s="42" t="s">
        <v>1</v>
      </c>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6" ht="40.25" customHeight="1" x14ac:dyDescent="0.35">
      <c r="A35" s="41" t="s">
        <v>141</v>
      </c>
      <c r="B35" s="42" t="s">
        <v>1</v>
      </c>
      <c r="C35" s="42" t="s">
        <v>1</v>
      </c>
      <c r="D35" s="42" t="s">
        <v>0</v>
      </c>
      <c r="E35"/>
      <c r="F35"/>
      <c r="G35"/>
      <c r="H35"/>
      <c r="I35"/>
      <c r="J35"/>
      <c r="K35"/>
      <c r="L35"/>
      <c r="M35"/>
      <c r="N35"/>
      <c r="O35"/>
      <c r="P35"/>
      <c r="Q35"/>
      <c r="R35"/>
      <c r="S35"/>
      <c r="T35"/>
      <c r="U35"/>
      <c r="V35"/>
      <c r="W35"/>
      <c r="X35"/>
      <c r="Y35"/>
      <c r="Z35"/>
      <c r="AA35"/>
      <c r="AB35"/>
      <c r="AC35"/>
      <c r="AD35"/>
      <c r="AE35"/>
      <c r="AF35"/>
      <c r="AG35"/>
      <c r="AH35"/>
      <c r="AI35"/>
      <c r="AJ35"/>
    </row>
    <row r="36" spans="1:36" ht="40.25" customHeight="1" x14ac:dyDescent="0.35">
      <c r="A36" s="41" t="s">
        <v>545</v>
      </c>
      <c r="B36" s="42" t="s">
        <v>1</v>
      </c>
      <c r="C36" s="42" t="s">
        <v>1</v>
      </c>
      <c r="D36" s="42" t="s">
        <v>1</v>
      </c>
      <c r="E36"/>
      <c r="F36"/>
      <c r="G36"/>
      <c r="H36"/>
      <c r="I36"/>
      <c r="J36"/>
      <c r="K36"/>
      <c r="L36"/>
      <c r="M36"/>
      <c r="N36"/>
      <c r="O36"/>
      <c r="P36"/>
      <c r="Q36"/>
      <c r="R36"/>
      <c r="S36"/>
      <c r="T36"/>
      <c r="U36"/>
      <c r="V36"/>
      <c r="W36"/>
      <c r="X36"/>
      <c r="Y36"/>
      <c r="Z36"/>
      <c r="AA36"/>
      <c r="AB36"/>
      <c r="AC36"/>
      <c r="AD36"/>
      <c r="AE36"/>
      <c r="AF36"/>
      <c r="AG36"/>
      <c r="AH36"/>
      <c r="AI36"/>
      <c r="AJ36"/>
    </row>
    <row r="37" spans="1:36" ht="40.25" customHeight="1" x14ac:dyDescent="0.35">
      <c r="A37" s="41" t="s">
        <v>154</v>
      </c>
      <c r="B37" s="42" t="s">
        <v>1</v>
      </c>
      <c r="C37" s="42" t="s">
        <v>1</v>
      </c>
      <c r="D37" s="42" t="s">
        <v>1</v>
      </c>
    </row>
    <row r="38" spans="1:36" ht="40.25" customHeight="1" x14ac:dyDescent="0.35">
      <c r="A38" s="41" t="s">
        <v>658</v>
      </c>
      <c r="B38" s="45" t="s">
        <v>1</v>
      </c>
      <c r="C38" s="45" t="s">
        <v>1</v>
      </c>
      <c r="D38" s="45" t="s">
        <v>0</v>
      </c>
      <c r="E38"/>
      <c r="F38"/>
      <c r="G38"/>
      <c r="H38"/>
      <c r="I38"/>
      <c r="J38"/>
      <c r="K38"/>
      <c r="L38"/>
      <c r="M38"/>
      <c r="N38"/>
      <c r="O38"/>
      <c r="P38"/>
      <c r="Q38"/>
      <c r="R38"/>
      <c r="S38"/>
      <c r="T38"/>
      <c r="U38"/>
      <c r="V38"/>
      <c r="W38"/>
      <c r="X38"/>
      <c r="Y38"/>
      <c r="Z38"/>
      <c r="AA38"/>
      <c r="AB38"/>
      <c r="AC38"/>
      <c r="AD38"/>
      <c r="AE38"/>
      <c r="AF38"/>
      <c r="AG38"/>
      <c r="AH38"/>
      <c r="AI38"/>
      <c r="AJ38"/>
    </row>
    <row r="39" spans="1:36" ht="40.25" customHeight="1" x14ac:dyDescent="0.35">
      <c r="A39" s="50" t="s">
        <v>493</v>
      </c>
      <c r="B39" s="58" t="s">
        <v>1</v>
      </c>
      <c r="C39" s="58" t="s">
        <v>1</v>
      </c>
      <c r="D39" s="58" t="s">
        <v>0</v>
      </c>
    </row>
    <row r="40" spans="1:36" ht="40.25" customHeight="1" x14ac:dyDescent="0.35">
      <c r="A40" s="35" t="s">
        <v>438</v>
      </c>
      <c r="B40" s="58" t="s">
        <v>1</v>
      </c>
      <c r="C40" s="58" t="s">
        <v>1</v>
      </c>
      <c r="D40" s="58" t="s">
        <v>0</v>
      </c>
    </row>
    <row r="41" spans="1:36" ht="40.25" customHeight="1" x14ac:dyDescent="0.35">
      <c r="A41" s="41" t="s">
        <v>656</v>
      </c>
      <c r="B41" s="69" t="s">
        <v>1</v>
      </c>
      <c r="C41" s="69" t="s">
        <v>1</v>
      </c>
      <c r="D41" s="69" t="s">
        <v>0</v>
      </c>
    </row>
    <row r="42" spans="1:36" ht="40.25" customHeight="1" x14ac:dyDescent="0.35">
      <c r="A42" s="41" t="s">
        <v>183</v>
      </c>
      <c r="B42" s="58" t="s">
        <v>1</v>
      </c>
      <c r="C42" s="58" t="s">
        <v>1</v>
      </c>
      <c r="D42" s="58" t="s">
        <v>0</v>
      </c>
    </row>
    <row r="43" spans="1:36" ht="40.25" customHeight="1" x14ac:dyDescent="0.35">
      <c r="A43" s="41" t="s">
        <v>186</v>
      </c>
      <c r="B43" s="58" t="s">
        <v>1</v>
      </c>
      <c r="C43" s="58" t="s">
        <v>1</v>
      </c>
      <c r="D43" s="58" t="s">
        <v>0</v>
      </c>
    </row>
    <row r="44" spans="1:36" ht="40.25" customHeight="1" x14ac:dyDescent="0.35">
      <c r="A44" s="70" t="s">
        <v>410</v>
      </c>
      <c r="B44" s="58" t="s">
        <v>1</v>
      </c>
      <c r="C44" s="58" t="s">
        <v>1</v>
      </c>
      <c r="D44" s="58" t="s">
        <v>0</v>
      </c>
    </row>
  </sheetData>
  <sortState xmlns:xlrd2="http://schemas.microsoft.com/office/spreadsheetml/2017/richdata2" ref="A3:D44">
    <sortCondition ref="A3:A44"/>
  </sortState>
  <mergeCells count="1">
    <mergeCell ref="B1:D1"/>
  </mergeCells>
  <dataValidations count="1">
    <dataValidation type="list" allowBlank="1" showInputMessage="1" showErrorMessage="1" sqref="B24:D25 B15:D15 B19:D19 B37:D37 B3:D7 B39:D40" xr:uid="{00000000-0002-0000-0800-000000000000}">
      <formula1>"Yes, No"</formula1>
    </dataValidation>
  </dataValidations>
  <printOptions horizontalCentered="1"/>
  <pageMargins left="0.2" right="0.2" top="0.25" bottom="0.2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J45"/>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6" width="10.7265625" style="1" customWidth="1"/>
    <col min="7" max="7" width="9.26953125" style="1" customWidth="1"/>
    <col min="8" max="16384" width="20.7265625" style="1"/>
  </cols>
  <sheetData>
    <row r="1" spans="1:7" ht="40.25" customHeight="1" x14ac:dyDescent="0.45">
      <c r="B1" s="142" t="s">
        <v>70</v>
      </c>
      <c r="C1" s="142"/>
      <c r="D1" s="142"/>
      <c r="E1" s="142"/>
      <c r="F1" s="142"/>
    </row>
    <row r="2" spans="1:7" s="12" customFormat="1" ht="98.25" customHeight="1" x14ac:dyDescent="0.35">
      <c r="A2" s="18"/>
      <c r="B2" s="22" t="s">
        <v>71</v>
      </c>
      <c r="C2" s="22" t="s">
        <v>72</v>
      </c>
      <c r="D2" s="22" t="s">
        <v>73</v>
      </c>
      <c r="E2" s="22" t="s">
        <v>74</v>
      </c>
      <c r="F2" s="22" t="s">
        <v>75</v>
      </c>
      <c r="G2" s="22" t="s">
        <v>349</v>
      </c>
    </row>
    <row r="3" spans="1:7" s="25" customFormat="1" ht="35.15" customHeight="1" x14ac:dyDescent="0.35">
      <c r="A3" s="41" t="s">
        <v>196</v>
      </c>
      <c r="B3" s="42" t="s">
        <v>1</v>
      </c>
      <c r="C3" s="42" t="s">
        <v>1</v>
      </c>
      <c r="D3" s="42" t="s">
        <v>1</v>
      </c>
      <c r="E3" s="42" t="s">
        <v>0</v>
      </c>
      <c r="F3" s="42" t="s">
        <v>1</v>
      </c>
      <c r="G3" s="42" t="s">
        <v>0</v>
      </c>
    </row>
    <row r="4" spans="1:7" ht="35.15" customHeight="1" x14ac:dyDescent="0.35">
      <c r="A4" s="41" t="s">
        <v>465</v>
      </c>
      <c r="B4" s="52" t="s">
        <v>1</v>
      </c>
      <c r="C4" s="52" t="s">
        <v>1</v>
      </c>
      <c r="D4" s="52" t="s">
        <v>1</v>
      </c>
      <c r="E4" s="52" t="s">
        <v>1</v>
      </c>
      <c r="F4" s="52" t="s">
        <v>1</v>
      </c>
      <c r="G4" s="42" t="s">
        <v>1</v>
      </c>
    </row>
    <row r="5" spans="1:7" ht="40.25" customHeight="1" x14ac:dyDescent="0.35">
      <c r="A5" s="35" t="s">
        <v>156</v>
      </c>
      <c r="B5" s="42" t="s">
        <v>1</v>
      </c>
      <c r="C5" s="52" t="s">
        <v>1</v>
      </c>
      <c r="D5" s="52" t="s">
        <v>0</v>
      </c>
      <c r="E5" s="52" t="s">
        <v>1</v>
      </c>
      <c r="F5" s="52" t="s">
        <v>1</v>
      </c>
      <c r="G5" s="42" t="s">
        <v>0</v>
      </c>
    </row>
    <row r="6" spans="1:7" ht="40.25" customHeight="1" x14ac:dyDescent="0.35">
      <c r="A6" s="41" t="s">
        <v>242</v>
      </c>
      <c r="B6" s="42" t="s">
        <v>1</v>
      </c>
      <c r="C6" s="42" t="s">
        <v>1</v>
      </c>
      <c r="D6" s="42" t="s">
        <v>1</v>
      </c>
      <c r="E6" s="42" t="s">
        <v>0</v>
      </c>
      <c r="F6" s="42" t="s">
        <v>0</v>
      </c>
      <c r="G6" s="42" t="s">
        <v>1</v>
      </c>
    </row>
    <row r="7" spans="1:7" ht="40.25" customHeight="1" x14ac:dyDescent="0.35">
      <c r="A7" s="41" t="s">
        <v>532</v>
      </c>
      <c r="B7" s="42" t="s">
        <v>0</v>
      </c>
      <c r="C7" s="42" t="s">
        <v>1</v>
      </c>
      <c r="D7" s="42" t="s">
        <v>0</v>
      </c>
      <c r="E7" s="42" t="s">
        <v>0</v>
      </c>
      <c r="F7" s="42" t="s">
        <v>0</v>
      </c>
      <c r="G7" s="42" t="s">
        <v>1</v>
      </c>
    </row>
    <row r="8" spans="1:7" ht="40.25" customHeight="1" x14ac:dyDescent="0.35">
      <c r="A8" s="35" t="s">
        <v>624</v>
      </c>
      <c r="B8" s="42" t="s">
        <v>1</v>
      </c>
      <c r="C8" s="42" t="s">
        <v>1</v>
      </c>
      <c r="D8" s="42" t="s">
        <v>1</v>
      </c>
      <c r="E8" s="42" t="s">
        <v>0</v>
      </c>
      <c r="F8" s="42" t="s">
        <v>1</v>
      </c>
      <c r="G8" s="42" t="s">
        <v>1</v>
      </c>
    </row>
    <row r="9" spans="1:7" ht="40.25" customHeight="1" x14ac:dyDescent="0.35">
      <c r="A9" s="41" t="s">
        <v>655</v>
      </c>
      <c r="B9" s="42" t="s">
        <v>0</v>
      </c>
      <c r="C9" s="42" t="s">
        <v>1</v>
      </c>
      <c r="D9" s="42" t="s">
        <v>0</v>
      </c>
      <c r="E9" s="42" t="s">
        <v>0</v>
      </c>
      <c r="F9" s="42" t="s">
        <v>0</v>
      </c>
      <c r="G9" s="42" t="s">
        <v>1</v>
      </c>
    </row>
    <row r="10" spans="1:7" ht="40.25" customHeight="1" x14ac:dyDescent="0.35">
      <c r="A10" s="35" t="s">
        <v>654</v>
      </c>
      <c r="B10" s="42" t="s">
        <v>0</v>
      </c>
      <c r="C10" s="42" t="s">
        <v>1</v>
      </c>
      <c r="D10" s="42" t="s">
        <v>0</v>
      </c>
      <c r="E10" s="42" t="s">
        <v>0</v>
      </c>
      <c r="F10" s="42" t="s">
        <v>0</v>
      </c>
      <c r="G10" s="42" t="s">
        <v>1</v>
      </c>
    </row>
    <row r="11" spans="1:7" ht="40.25" customHeight="1" x14ac:dyDescent="0.35">
      <c r="A11" s="35" t="s">
        <v>158</v>
      </c>
      <c r="B11" s="42" t="s">
        <v>1</v>
      </c>
      <c r="C11" s="42" t="s">
        <v>1</v>
      </c>
      <c r="D11" s="42" t="s">
        <v>0</v>
      </c>
      <c r="E11" s="42" t="s">
        <v>1</v>
      </c>
      <c r="F11" s="42" t="s">
        <v>1</v>
      </c>
      <c r="G11" s="42" t="s">
        <v>0</v>
      </c>
    </row>
    <row r="12" spans="1:7" ht="40.25" customHeight="1" x14ac:dyDescent="0.35">
      <c r="A12" s="41" t="s">
        <v>176</v>
      </c>
      <c r="B12" s="42" t="s">
        <v>1</v>
      </c>
      <c r="C12" s="42" t="s">
        <v>0</v>
      </c>
      <c r="D12" s="42" t="s">
        <v>1</v>
      </c>
      <c r="E12" s="42" t="s">
        <v>0</v>
      </c>
      <c r="F12" s="42" t="s">
        <v>1</v>
      </c>
      <c r="G12" s="42" t="s">
        <v>0</v>
      </c>
    </row>
    <row r="13" spans="1:7" ht="40.25" customHeight="1" x14ac:dyDescent="0.35">
      <c r="A13" s="41" t="s">
        <v>249</v>
      </c>
      <c r="B13" s="42" t="s">
        <v>1</v>
      </c>
      <c r="C13" s="42" t="s">
        <v>1</v>
      </c>
      <c r="D13" s="42" t="s">
        <v>1</v>
      </c>
      <c r="E13" s="42" t="s">
        <v>1</v>
      </c>
      <c r="F13" s="42" t="s">
        <v>1</v>
      </c>
      <c r="G13" s="42" t="s">
        <v>1</v>
      </c>
    </row>
    <row r="14" spans="1:7" ht="40.25" customHeight="1" x14ac:dyDescent="0.35">
      <c r="A14" s="35" t="s">
        <v>399</v>
      </c>
      <c r="B14" s="42" t="s">
        <v>0</v>
      </c>
      <c r="C14" s="42" t="s">
        <v>0</v>
      </c>
      <c r="D14" s="42" t="s">
        <v>0</v>
      </c>
      <c r="E14" s="42" t="s">
        <v>1</v>
      </c>
      <c r="F14" s="42" t="s">
        <v>0</v>
      </c>
      <c r="G14" s="42" t="s">
        <v>0</v>
      </c>
    </row>
    <row r="15" spans="1:7" ht="40.25" customHeight="1" x14ac:dyDescent="0.35">
      <c r="A15" s="35" t="s">
        <v>424</v>
      </c>
      <c r="B15" s="42" t="s">
        <v>1</v>
      </c>
      <c r="C15" s="42" t="s">
        <v>1</v>
      </c>
      <c r="D15" s="42" t="s">
        <v>0</v>
      </c>
      <c r="E15" s="42" t="s">
        <v>1</v>
      </c>
      <c r="F15" s="42" t="s">
        <v>1</v>
      </c>
      <c r="G15" s="42" t="s">
        <v>0</v>
      </c>
    </row>
    <row r="16" spans="1:7" ht="40.25" customHeight="1" x14ac:dyDescent="0.35">
      <c r="A16" s="41" t="s">
        <v>657</v>
      </c>
      <c r="B16" s="42" t="s">
        <v>0</v>
      </c>
      <c r="C16" s="42" t="s">
        <v>1</v>
      </c>
      <c r="D16" s="42" t="s">
        <v>0</v>
      </c>
      <c r="E16" s="42" t="s">
        <v>0</v>
      </c>
      <c r="F16" s="42" t="s">
        <v>0</v>
      </c>
      <c r="G16" s="42" t="s">
        <v>1</v>
      </c>
    </row>
    <row r="17" spans="1:36" ht="40.25" customHeight="1" x14ac:dyDescent="0.35">
      <c r="A17" s="41" t="s">
        <v>225</v>
      </c>
      <c r="B17" s="52" t="s">
        <v>0</v>
      </c>
      <c r="C17" s="52" t="s">
        <v>0</v>
      </c>
      <c r="D17" s="52" t="s">
        <v>1</v>
      </c>
      <c r="E17" s="52" t="s">
        <v>0</v>
      </c>
      <c r="F17" s="52" t="s">
        <v>0</v>
      </c>
      <c r="G17" s="42" t="s">
        <v>0</v>
      </c>
    </row>
    <row r="18" spans="1:36" ht="40.25" customHeight="1" x14ac:dyDescent="0.35">
      <c r="A18" s="35" t="s">
        <v>153</v>
      </c>
      <c r="B18" s="42" t="s">
        <v>1</v>
      </c>
      <c r="C18" s="42" t="s">
        <v>1</v>
      </c>
      <c r="D18" s="42" t="s">
        <v>0</v>
      </c>
      <c r="E18" s="42" t="s">
        <v>1</v>
      </c>
      <c r="F18" s="42" t="s">
        <v>1</v>
      </c>
      <c r="G18" s="42" t="s">
        <v>0</v>
      </c>
    </row>
    <row r="19" spans="1:36" ht="40.25" customHeight="1" x14ac:dyDescent="0.35">
      <c r="A19" s="41" t="s">
        <v>299</v>
      </c>
      <c r="B19" s="42" t="s">
        <v>1</v>
      </c>
      <c r="C19" s="42" t="s">
        <v>1</v>
      </c>
      <c r="D19" s="42" t="s">
        <v>0</v>
      </c>
      <c r="E19" s="42" t="s">
        <v>1</v>
      </c>
      <c r="F19" s="42" t="s">
        <v>1</v>
      </c>
      <c r="G19" s="42" t="s">
        <v>0</v>
      </c>
    </row>
    <row r="20" spans="1:36" ht="40.25" customHeight="1" x14ac:dyDescent="0.35">
      <c r="A20" s="41" t="s">
        <v>206</v>
      </c>
      <c r="B20" s="42" t="s">
        <v>0</v>
      </c>
      <c r="C20" s="42" t="s">
        <v>0</v>
      </c>
      <c r="D20" s="42" t="s">
        <v>1</v>
      </c>
      <c r="E20" s="42" t="s">
        <v>0</v>
      </c>
      <c r="F20" s="42" t="s">
        <v>0</v>
      </c>
      <c r="G20" s="42" t="s">
        <v>0</v>
      </c>
    </row>
    <row r="21" spans="1:36" ht="40.25" customHeight="1" x14ac:dyDescent="0.35">
      <c r="A21" s="41" t="s">
        <v>364</v>
      </c>
      <c r="B21" s="42" t="s">
        <v>1</v>
      </c>
      <c r="C21" s="42" t="s">
        <v>1</v>
      </c>
      <c r="D21" s="42" t="s">
        <v>0</v>
      </c>
      <c r="E21" s="42" t="s">
        <v>1</v>
      </c>
      <c r="F21" s="42" t="s">
        <v>0</v>
      </c>
      <c r="G21" s="42" t="s">
        <v>0</v>
      </c>
    </row>
    <row r="22" spans="1:36" ht="40.25" customHeight="1" x14ac:dyDescent="0.35">
      <c r="A22" s="35" t="s">
        <v>157</v>
      </c>
      <c r="B22" s="42" t="s">
        <v>1</v>
      </c>
      <c r="C22" s="42" t="s">
        <v>1</v>
      </c>
      <c r="D22" s="42" t="s">
        <v>0</v>
      </c>
      <c r="E22" s="42" t="s">
        <v>1</v>
      </c>
      <c r="F22" s="42" t="s">
        <v>1</v>
      </c>
      <c r="G22" s="42" t="s">
        <v>1</v>
      </c>
    </row>
    <row r="23" spans="1:36" ht="40.25" customHeight="1" x14ac:dyDescent="0.35">
      <c r="A23" s="41" t="s">
        <v>255</v>
      </c>
      <c r="B23" s="42" t="s">
        <v>1</v>
      </c>
      <c r="C23" s="42" t="s">
        <v>1</v>
      </c>
      <c r="D23" s="42" t="s">
        <v>1</v>
      </c>
      <c r="E23" s="42" t="s">
        <v>0</v>
      </c>
      <c r="F23" s="42" t="s">
        <v>0</v>
      </c>
      <c r="G23" s="42" t="s">
        <v>1</v>
      </c>
    </row>
    <row r="24" spans="1:36" ht="40.25" customHeight="1" x14ac:dyDescent="0.35">
      <c r="A24" s="41" t="s">
        <v>500</v>
      </c>
      <c r="B24" s="42" t="s">
        <v>1</v>
      </c>
      <c r="C24" s="42" t="s">
        <v>1</v>
      </c>
      <c r="D24" s="42" t="s">
        <v>0</v>
      </c>
      <c r="E24" s="42" t="s">
        <v>1</v>
      </c>
      <c r="F24" s="42" t="s">
        <v>0</v>
      </c>
      <c r="G24" s="42" t="s">
        <v>0</v>
      </c>
    </row>
    <row r="25" spans="1:36" ht="40.25" customHeight="1" x14ac:dyDescent="0.35">
      <c r="A25" s="41" t="s">
        <v>552</v>
      </c>
      <c r="B25" s="42" t="s">
        <v>0</v>
      </c>
      <c r="C25" s="42" t="s">
        <v>0</v>
      </c>
      <c r="D25" s="42" t="s">
        <v>1</v>
      </c>
      <c r="E25" s="42" t="s">
        <v>0</v>
      </c>
      <c r="F25" s="42" t="s">
        <v>0</v>
      </c>
      <c r="G25" s="42" t="s">
        <v>0</v>
      </c>
    </row>
    <row r="26" spans="1:36" ht="40.25" customHeight="1" x14ac:dyDescent="0.35">
      <c r="A26" s="41" t="s">
        <v>439</v>
      </c>
      <c r="B26" s="42" t="s">
        <v>0</v>
      </c>
      <c r="C26" s="42" t="s">
        <v>1</v>
      </c>
      <c r="D26" s="42" t="s">
        <v>0</v>
      </c>
      <c r="E26" s="42" t="s">
        <v>0</v>
      </c>
      <c r="F26" s="42" t="s">
        <v>0</v>
      </c>
      <c r="G26" s="42" t="s">
        <v>0</v>
      </c>
    </row>
    <row r="27" spans="1:36" ht="40.25" customHeight="1" x14ac:dyDescent="0.35">
      <c r="A27" s="41" t="s">
        <v>501</v>
      </c>
      <c r="B27" s="42" t="s">
        <v>1</v>
      </c>
      <c r="C27" s="42" t="s">
        <v>1</v>
      </c>
      <c r="D27" s="42" t="s">
        <v>0</v>
      </c>
      <c r="E27" s="42" t="s">
        <v>1</v>
      </c>
      <c r="F27" s="42" t="s">
        <v>1</v>
      </c>
      <c r="G27" s="42" t="s">
        <v>0</v>
      </c>
    </row>
    <row r="28" spans="1:36" ht="40.25" customHeight="1" x14ac:dyDescent="0.35">
      <c r="A28" s="41" t="s">
        <v>218</v>
      </c>
      <c r="B28" s="42" t="s">
        <v>1</v>
      </c>
      <c r="C28" s="42" t="s">
        <v>1</v>
      </c>
      <c r="D28" s="42" t="s">
        <v>1</v>
      </c>
      <c r="E28" s="42" t="s">
        <v>0</v>
      </c>
      <c r="F28" s="42" t="s">
        <v>1</v>
      </c>
      <c r="G28" s="42" t="s">
        <v>1</v>
      </c>
    </row>
    <row r="29" spans="1:36" ht="40.25" customHeight="1" x14ac:dyDescent="0.35">
      <c r="A29" s="41" t="s">
        <v>332</v>
      </c>
      <c r="B29" s="42" t="s">
        <v>1</v>
      </c>
      <c r="C29" s="42" t="s">
        <v>1</v>
      </c>
      <c r="D29" s="42" t="s">
        <v>1</v>
      </c>
      <c r="E29" s="42" t="s">
        <v>0</v>
      </c>
      <c r="F29" s="42" t="s">
        <v>0</v>
      </c>
      <c r="G29" s="42" t="s">
        <v>0</v>
      </c>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row>
    <row r="30" spans="1:36" ht="35.15" customHeight="1" x14ac:dyDescent="0.35">
      <c r="A30" s="35" t="s">
        <v>155</v>
      </c>
      <c r="B30" s="52" t="s">
        <v>1</v>
      </c>
      <c r="C30" s="52" t="s">
        <v>1</v>
      </c>
      <c r="D30" s="52" t="s">
        <v>0</v>
      </c>
      <c r="E30" s="52" t="s">
        <v>1</v>
      </c>
      <c r="F30" s="52" t="s">
        <v>1</v>
      </c>
      <c r="G30" s="52" t="s">
        <v>0</v>
      </c>
    </row>
    <row r="31" spans="1:36" ht="43.5" customHeight="1" x14ac:dyDescent="0.35">
      <c r="A31" s="35" t="s">
        <v>318</v>
      </c>
      <c r="B31" s="52" t="s">
        <v>0</v>
      </c>
      <c r="C31" s="52" t="s">
        <v>1</v>
      </c>
      <c r="D31" s="52" t="s">
        <v>0</v>
      </c>
      <c r="E31" s="52" t="s">
        <v>0</v>
      </c>
      <c r="F31" s="52" t="s">
        <v>0</v>
      </c>
      <c r="G31" s="52" t="s">
        <v>0</v>
      </c>
    </row>
    <row r="32" spans="1:36" ht="40.25" customHeight="1" x14ac:dyDescent="0.35">
      <c r="A32" s="41" t="s">
        <v>343</v>
      </c>
      <c r="B32" s="42" t="s">
        <v>0</v>
      </c>
      <c r="C32" s="42" t="s">
        <v>0</v>
      </c>
      <c r="D32" s="42" t="s">
        <v>1</v>
      </c>
      <c r="E32" s="42" t="s">
        <v>0</v>
      </c>
      <c r="F32" s="42" t="s">
        <v>1</v>
      </c>
      <c r="G32" s="42" t="s">
        <v>1</v>
      </c>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row>
    <row r="33" spans="1:36" ht="40.25" customHeight="1" x14ac:dyDescent="0.35">
      <c r="A33" s="48" t="s">
        <v>192</v>
      </c>
      <c r="B33" s="42" t="s">
        <v>0</v>
      </c>
      <c r="C33" s="42" t="s">
        <v>0</v>
      </c>
      <c r="D33" s="42" t="s">
        <v>1</v>
      </c>
      <c r="E33" s="42" t="s">
        <v>0</v>
      </c>
      <c r="F33" s="42" t="s">
        <v>0</v>
      </c>
      <c r="G33" s="42" t="s">
        <v>1</v>
      </c>
    </row>
    <row r="34" spans="1:36" ht="40.25" customHeight="1" x14ac:dyDescent="0.35">
      <c r="A34" s="41" t="s">
        <v>659</v>
      </c>
      <c r="B34" s="42" t="s">
        <v>0</v>
      </c>
      <c r="C34" s="42" t="s">
        <v>1</v>
      </c>
      <c r="D34" s="42" t="s">
        <v>0</v>
      </c>
      <c r="E34" s="42" t="s">
        <v>0</v>
      </c>
      <c r="F34" s="42" t="s">
        <v>0</v>
      </c>
      <c r="G34" s="42" t="s">
        <v>1</v>
      </c>
      <c r="H34"/>
      <c r="I34"/>
      <c r="J34"/>
      <c r="K34"/>
      <c r="L34"/>
      <c r="M34"/>
      <c r="N34"/>
      <c r="O34"/>
      <c r="P34"/>
      <c r="Q34"/>
      <c r="R34"/>
      <c r="S34"/>
      <c r="T34"/>
      <c r="U34"/>
      <c r="V34"/>
      <c r="W34"/>
      <c r="X34"/>
      <c r="Y34"/>
      <c r="Z34"/>
      <c r="AA34"/>
      <c r="AB34"/>
      <c r="AC34"/>
      <c r="AD34"/>
      <c r="AE34"/>
      <c r="AF34"/>
      <c r="AG34"/>
      <c r="AH34"/>
      <c r="AI34"/>
      <c r="AJ34"/>
    </row>
    <row r="35" spans="1:36" ht="40.25" customHeight="1" x14ac:dyDescent="0.35">
      <c r="A35" s="48" t="s">
        <v>233</v>
      </c>
      <c r="B35" s="42" t="s">
        <v>0</v>
      </c>
      <c r="C35" s="42" t="s">
        <v>0</v>
      </c>
      <c r="D35" s="42" t="s">
        <v>1</v>
      </c>
      <c r="E35" s="42" t="s">
        <v>0</v>
      </c>
      <c r="F35" s="42" t="s">
        <v>0</v>
      </c>
      <c r="G35" s="42" t="s">
        <v>0</v>
      </c>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36" ht="40.25" customHeight="1" x14ac:dyDescent="0.35">
      <c r="A36" s="35" t="s">
        <v>141</v>
      </c>
      <c r="B36" s="42" t="s">
        <v>1</v>
      </c>
      <c r="C36" s="42" t="s">
        <v>0</v>
      </c>
      <c r="D36" s="42" t="s">
        <v>1</v>
      </c>
      <c r="E36" s="42" t="s">
        <v>0</v>
      </c>
      <c r="F36" s="42" t="s">
        <v>1</v>
      </c>
      <c r="G36" s="42" t="s">
        <v>0</v>
      </c>
      <c r="H36"/>
      <c r="I36"/>
      <c r="J36"/>
      <c r="K36"/>
      <c r="L36"/>
      <c r="M36"/>
      <c r="N36"/>
      <c r="O36"/>
      <c r="P36"/>
      <c r="Q36"/>
      <c r="R36"/>
      <c r="S36"/>
      <c r="T36"/>
      <c r="U36"/>
      <c r="V36"/>
      <c r="W36"/>
      <c r="X36"/>
      <c r="Y36"/>
      <c r="Z36"/>
      <c r="AA36"/>
      <c r="AB36"/>
      <c r="AC36"/>
      <c r="AD36"/>
      <c r="AE36"/>
      <c r="AF36"/>
      <c r="AG36"/>
      <c r="AH36"/>
      <c r="AI36"/>
      <c r="AJ36"/>
    </row>
    <row r="37" spans="1:36" ht="40.25" customHeight="1" x14ac:dyDescent="0.35">
      <c r="A37" s="41" t="s">
        <v>545</v>
      </c>
      <c r="B37" s="42" t="s">
        <v>1</v>
      </c>
      <c r="C37" s="42" t="s">
        <v>1</v>
      </c>
      <c r="D37" s="42" t="s">
        <v>1</v>
      </c>
      <c r="E37" s="42" t="s">
        <v>1</v>
      </c>
      <c r="F37" s="42" t="s">
        <v>1</v>
      </c>
      <c r="G37" s="42" t="s">
        <v>1</v>
      </c>
      <c r="H37"/>
      <c r="I37"/>
      <c r="J37"/>
      <c r="K37"/>
      <c r="L37"/>
      <c r="M37"/>
      <c r="N37"/>
      <c r="O37"/>
      <c r="P37"/>
      <c r="Q37"/>
      <c r="R37"/>
      <c r="S37"/>
      <c r="T37"/>
      <c r="U37"/>
      <c r="V37"/>
      <c r="W37"/>
      <c r="X37"/>
      <c r="Y37"/>
      <c r="Z37"/>
      <c r="AA37"/>
      <c r="AB37"/>
      <c r="AC37"/>
      <c r="AD37"/>
      <c r="AE37"/>
      <c r="AF37"/>
      <c r="AG37"/>
      <c r="AH37"/>
      <c r="AI37"/>
      <c r="AJ37"/>
    </row>
    <row r="38" spans="1:36" ht="40.25" customHeight="1" x14ac:dyDescent="0.35">
      <c r="A38" s="35" t="s">
        <v>154</v>
      </c>
      <c r="B38" s="42" t="s">
        <v>1</v>
      </c>
      <c r="C38" s="42" t="s">
        <v>1</v>
      </c>
      <c r="D38" s="42" t="s">
        <v>0</v>
      </c>
      <c r="E38" s="42" t="s">
        <v>1</v>
      </c>
      <c r="F38" s="42" t="s">
        <v>1</v>
      </c>
      <c r="G38" s="42" t="s">
        <v>0</v>
      </c>
    </row>
    <row r="39" spans="1:36" ht="40.25" customHeight="1" x14ac:dyDescent="0.35">
      <c r="A39" s="41" t="s">
        <v>658</v>
      </c>
      <c r="B39" s="42" t="s">
        <v>0</v>
      </c>
      <c r="C39" s="42" t="s">
        <v>1</v>
      </c>
      <c r="D39" s="42" t="s">
        <v>0</v>
      </c>
      <c r="E39" s="42" t="s">
        <v>0</v>
      </c>
      <c r="F39" s="42" t="s">
        <v>0</v>
      </c>
      <c r="G39" s="42" t="s">
        <v>1</v>
      </c>
      <c r="H39"/>
      <c r="I39"/>
      <c r="J39"/>
      <c r="K39"/>
      <c r="L39"/>
      <c r="M39"/>
      <c r="N39"/>
      <c r="O39"/>
      <c r="P39"/>
      <c r="Q39"/>
      <c r="R39"/>
      <c r="S39"/>
      <c r="T39"/>
      <c r="U39"/>
      <c r="V39"/>
      <c r="W39"/>
      <c r="X39"/>
      <c r="Y39"/>
      <c r="Z39"/>
      <c r="AA39"/>
      <c r="AB39"/>
      <c r="AC39"/>
      <c r="AD39"/>
      <c r="AE39"/>
      <c r="AF39"/>
      <c r="AG39"/>
      <c r="AH39"/>
      <c r="AI39"/>
      <c r="AJ39"/>
    </row>
    <row r="40" spans="1:36" ht="40.25" customHeight="1" x14ac:dyDescent="0.35">
      <c r="A40" s="50" t="s">
        <v>493</v>
      </c>
      <c r="B40" s="42" t="s">
        <v>1</v>
      </c>
      <c r="C40" s="42" t="s">
        <v>1</v>
      </c>
      <c r="D40" s="42" t="s">
        <v>1</v>
      </c>
      <c r="E40" s="42" t="s">
        <v>0</v>
      </c>
      <c r="F40" s="42" t="s">
        <v>0</v>
      </c>
      <c r="G40" s="42" t="s">
        <v>0</v>
      </c>
    </row>
    <row r="41" spans="1:36" ht="40.25" customHeight="1" x14ac:dyDescent="0.35">
      <c r="A41" s="35" t="s">
        <v>438</v>
      </c>
      <c r="B41" s="42" t="s">
        <v>1</v>
      </c>
      <c r="C41" s="42" t="s">
        <v>1</v>
      </c>
      <c r="D41" s="40" t="s">
        <v>1</v>
      </c>
      <c r="E41" s="40" t="s">
        <v>0</v>
      </c>
      <c r="F41" s="40" t="s">
        <v>1</v>
      </c>
      <c r="G41" s="40" t="s">
        <v>1</v>
      </c>
    </row>
    <row r="42" spans="1:36" ht="40.25" customHeight="1" x14ac:dyDescent="0.35">
      <c r="A42" s="41" t="s">
        <v>656</v>
      </c>
      <c r="B42" s="42" t="s">
        <v>0</v>
      </c>
      <c r="C42" s="42" t="s">
        <v>1</v>
      </c>
      <c r="D42" s="42" t="s">
        <v>0</v>
      </c>
      <c r="E42" s="42" t="s">
        <v>0</v>
      </c>
      <c r="F42" s="42" t="s">
        <v>0</v>
      </c>
      <c r="G42" s="42" t="s">
        <v>1</v>
      </c>
    </row>
    <row r="43" spans="1:36" ht="40.25" customHeight="1" x14ac:dyDescent="0.35">
      <c r="A43" s="41" t="s">
        <v>183</v>
      </c>
      <c r="B43" s="42" t="s">
        <v>0</v>
      </c>
      <c r="C43" s="42" t="s">
        <v>1</v>
      </c>
      <c r="D43" s="42" t="s">
        <v>0</v>
      </c>
      <c r="E43" s="42" t="s">
        <v>0</v>
      </c>
      <c r="F43" s="42" t="s">
        <v>0</v>
      </c>
      <c r="G43" s="42" t="s">
        <v>1</v>
      </c>
    </row>
    <row r="44" spans="1:36" ht="40.25" customHeight="1" x14ac:dyDescent="0.35">
      <c r="A44" s="41" t="s">
        <v>186</v>
      </c>
      <c r="B44" s="42" t="s">
        <v>1</v>
      </c>
      <c r="C44" s="42" t="s">
        <v>1</v>
      </c>
      <c r="D44" s="42" t="s">
        <v>1</v>
      </c>
      <c r="E44" s="42" t="s">
        <v>0</v>
      </c>
      <c r="F44" s="42" t="s">
        <v>0</v>
      </c>
      <c r="G44" s="42" t="s">
        <v>1</v>
      </c>
    </row>
    <row r="45" spans="1:36" ht="40.25" customHeight="1" x14ac:dyDescent="0.35">
      <c r="A45" s="70" t="s">
        <v>410</v>
      </c>
      <c r="B45" s="42" t="s">
        <v>1</v>
      </c>
      <c r="C45" s="42" t="s">
        <v>1</v>
      </c>
      <c r="D45" s="42" t="s">
        <v>0</v>
      </c>
      <c r="E45" s="42" t="s">
        <v>0</v>
      </c>
      <c r="F45" s="42" t="s">
        <v>1</v>
      </c>
      <c r="G45" s="42" t="s">
        <v>0</v>
      </c>
    </row>
  </sheetData>
  <sortState xmlns:xlrd2="http://schemas.microsoft.com/office/spreadsheetml/2017/richdata2" ref="A3:G45">
    <sortCondition ref="A3:A45"/>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F1"/>
  </mergeCells>
  <dataValidations count="1">
    <dataValidation type="list" allowBlank="1" showInputMessage="1" showErrorMessage="1" sqref="B38:G38 B15:G15 B19:G19 G16:G18 G20:G23 B24:G25 B3:F7 G3:G14" xr:uid="{00000000-0002-0000-0900-000000000000}">
      <formula1>"Yes, No"</formula1>
    </dataValidation>
  </dataValidations>
  <printOptions horizontalCentered="1"/>
  <pageMargins left="0.2" right="0.2" top="0.25" bottom="0.25" header="0.3" footer="0.3"/>
  <pageSetup scale="4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H44"/>
  <sheetViews>
    <sheetView zoomScale="75" zoomScaleNormal="75"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3" width="10.7265625" style="1" customWidth="1"/>
    <col min="4" max="5" width="11.7265625" style="1" customWidth="1"/>
    <col min="6" max="6" width="12.26953125" style="1" customWidth="1"/>
    <col min="7" max="7" width="13.26953125" style="1" customWidth="1"/>
    <col min="8" max="8" width="11.7265625" style="1" customWidth="1"/>
    <col min="9" max="9" width="15.26953125" style="1" customWidth="1"/>
    <col min="10" max="10" width="21.26953125" style="1" customWidth="1"/>
    <col min="11" max="11" width="10.7265625" style="1" customWidth="1"/>
    <col min="12" max="12" width="11.453125" style="1" customWidth="1"/>
    <col min="13" max="13" width="11.26953125" style="1" customWidth="1"/>
    <col min="14" max="18" width="10.7265625" style="1" customWidth="1"/>
    <col min="19" max="19" width="19" style="1" customWidth="1"/>
    <col min="20" max="20" width="10.7265625" style="1" customWidth="1"/>
    <col min="21" max="16384" width="20.7265625" style="1"/>
  </cols>
  <sheetData>
    <row r="1" spans="1:60" ht="40.25" customHeight="1" x14ac:dyDescent="0.45">
      <c r="B1" s="144" t="s">
        <v>76</v>
      </c>
      <c r="C1" s="144"/>
      <c r="D1" s="144"/>
      <c r="E1" s="144"/>
      <c r="F1" s="144"/>
      <c r="G1" s="144"/>
      <c r="H1" s="144"/>
      <c r="I1" s="144"/>
      <c r="J1" s="144"/>
      <c r="K1" s="144"/>
      <c r="L1" s="144"/>
      <c r="M1" s="144"/>
      <c r="N1" s="144"/>
      <c r="O1" s="144"/>
      <c r="P1" s="144"/>
      <c r="Q1" s="144"/>
      <c r="R1" s="145"/>
      <c r="S1" s="145"/>
      <c r="T1" s="145"/>
    </row>
    <row r="2" spans="1:60" s="12" customFormat="1" ht="98.25" customHeight="1" x14ac:dyDescent="0.35">
      <c r="A2" s="18"/>
      <c r="B2" s="22" t="s">
        <v>77</v>
      </c>
      <c r="C2" s="22" t="s">
        <v>78</v>
      </c>
      <c r="D2" s="22" t="s">
        <v>79</v>
      </c>
      <c r="E2" s="22" t="s">
        <v>602</v>
      </c>
      <c r="F2" s="22" t="s">
        <v>80</v>
      </c>
      <c r="G2" s="22" t="s">
        <v>81</v>
      </c>
      <c r="H2" s="22" t="s">
        <v>82</v>
      </c>
      <c r="I2" s="22" t="s">
        <v>83</v>
      </c>
      <c r="J2" s="22" t="s">
        <v>84</v>
      </c>
      <c r="K2" s="22" t="s">
        <v>85</v>
      </c>
      <c r="L2" s="22" t="s">
        <v>86</v>
      </c>
      <c r="M2" s="22" t="s">
        <v>87</v>
      </c>
      <c r="N2" s="22" t="s">
        <v>88</v>
      </c>
      <c r="O2" s="22" t="s">
        <v>89</v>
      </c>
      <c r="P2" s="22" t="s">
        <v>350</v>
      </c>
      <c r="Q2" s="22" t="s">
        <v>262</v>
      </c>
      <c r="R2" s="22" t="s">
        <v>90</v>
      </c>
      <c r="S2" s="22" t="s">
        <v>267</v>
      </c>
      <c r="T2" s="22" t="s">
        <v>91</v>
      </c>
      <c r="U2" s="22" t="s">
        <v>263</v>
      </c>
      <c r="V2" s="22" t="s">
        <v>264</v>
      </c>
      <c r="W2" s="22" t="s">
        <v>265</v>
      </c>
      <c r="X2" s="22" t="s">
        <v>266</v>
      </c>
    </row>
    <row r="3" spans="1:60" ht="40.25" customHeight="1" x14ac:dyDescent="0.35">
      <c r="A3" s="41" t="s">
        <v>196</v>
      </c>
      <c r="B3" s="45" t="s">
        <v>1</v>
      </c>
      <c r="C3" s="45" t="s">
        <v>1</v>
      </c>
      <c r="D3" s="45" t="s">
        <v>1</v>
      </c>
      <c r="E3" s="45" t="s">
        <v>1</v>
      </c>
      <c r="F3" s="45" t="s">
        <v>1</v>
      </c>
      <c r="G3" s="45" t="s">
        <v>1</v>
      </c>
      <c r="H3" s="45" t="s">
        <v>1</v>
      </c>
      <c r="I3" s="45" t="s">
        <v>0</v>
      </c>
      <c r="J3" s="45" t="s">
        <v>0</v>
      </c>
      <c r="K3" s="45" t="s">
        <v>1</v>
      </c>
      <c r="L3" s="45" t="s">
        <v>1</v>
      </c>
      <c r="M3" s="45" t="s">
        <v>1</v>
      </c>
      <c r="N3" s="45" t="s">
        <v>0</v>
      </c>
      <c r="O3" s="45" t="s">
        <v>1</v>
      </c>
      <c r="P3" s="45" t="s">
        <v>1</v>
      </c>
      <c r="Q3" s="45" t="s">
        <v>0</v>
      </c>
      <c r="R3" s="45" t="s">
        <v>1</v>
      </c>
      <c r="S3" s="45" t="s">
        <v>0</v>
      </c>
      <c r="T3" s="45" t="s">
        <v>1</v>
      </c>
      <c r="U3" s="45" t="s">
        <v>0</v>
      </c>
      <c r="V3" s="45" t="s">
        <v>1</v>
      </c>
      <c r="W3" s="45" t="s">
        <v>1</v>
      </c>
      <c r="X3" s="45" t="s">
        <v>591</v>
      </c>
    </row>
    <row r="4" spans="1:60" ht="40.25" customHeight="1" x14ac:dyDescent="0.35">
      <c r="A4" s="41" t="s">
        <v>465</v>
      </c>
      <c r="B4" s="45" t="s">
        <v>1</v>
      </c>
      <c r="C4" s="45" t="s">
        <v>1</v>
      </c>
      <c r="D4" s="45" t="s">
        <v>1</v>
      </c>
      <c r="E4" s="45"/>
      <c r="F4" s="45" t="s">
        <v>1</v>
      </c>
      <c r="G4" s="45" t="s">
        <v>1</v>
      </c>
      <c r="H4" s="45" t="s">
        <v>1</v>
      </c>
      <c r="I4" s="45" t="s">
        <v>0</v>
      </c>
      <c r="J4" s="45" t="s">
        <v>0</v>
      </c>
      <c r="K4" s="45" t="s">
        <v>1</v>
      </c>
      <c r="L4" s="45" t="s">
        <v>0</v>
      </c>
      <c r="M4" s="45" t="s">
        <v>0</v>
      </c>
      <c r="N4" s="45" t="s">
        <v>0</v>
      </c>
      <c r="O4" s="45" t="s">
        <v>0</v>
      </c>
      <c r="P4" s="45" t="s">
        <v>1</v>
      </c>
      <c r="Q4" s="42" t="s">
        <v>305</v>
      </c>
      <c r="R4" s="45" t="s">
        <v>0</v>
      </c>
      <c r="S4" s="45" t="s">
        <v>1</v>
      </c>
      <c r="T4" s="45" t="s">
        <v>1</v>
      </c>
      <c r="U4" s="45" t="s">
        <v>1</v>
      </c>
      <c r="V4" s="45" t="s">
        <v>1</v>
      </c>
      <c r="W4" s="45" t="s">
        <v>1</v>
      </c>
      <c r="X4" s="42" t="s">
        <v>143</v>
      </c>
    </row>
    <row r="5" spans="1:60" ht="40.25" customHeight="1" x14ac:dyDescent="0.35">
      <c r="A5" s="41" t="s">
        <v>156</v>
      </c>
      <c r="B5" s="45" t="s">
        <v>1</v>
      </c>
      <c r="C5" s="45" t="s">
        <v>1</v>
      </c>
      <c r="D5" s="45" t="s">
        <v>1</v>
      </c>
      <c r="E5" s="45" t="s">
        <v>1</v>
      </c>
      <c r="F5" s="45" t="s">
        <v>1</v>
      </c>
      <c r="G5" s="45" t="s">
        <v>1</v>
      </c>
      <c r="H5" s="45" t="s">
        <v>1</v>
      </c>
      <c r="I5" s="45" t="s">
        <v>0</v>
      </c>
      <c r="J5" s="45" t="s">
        <v>0</v>
      </c>
      <c r="K5" s="45" t="s">
        <v>1</v>
      </c>
      <c r="L5" s="45" t="s">
        <v>0</v>
      </c>
      <c r="M5" s="45" t="s">
        <v>1</v>
      </c>
      <c r="N5" s="45" t="s">
        <v>0</v>
      </c>
      <c r="O5" s="45" t="s">
        <v>0</v>
      </c>
      <c r="P5" s="45" t="s">
        <v>1</v>
      </c>
      <c r="Q5" s="45" t="s">
        <v>305</v>
      </c>
      <c r="R5" s="45" t="s">
        <v>0</v>
      </c>
      <c r="S5" s="45" t="s">
        <v>306</v>
      </c>
      <c r="T5" s="45" t="s">
        <v>1</v>
      </c>
      <c r="U5" s="45" t="s">
        <v>1</v>
      </c>
      <c r="V5" s="45" t="s">
        <v>1</v>
      </c>
      <c r="W5" s="45" t="s">
        <v>1</v>
      </c>
      <c r="X5" s="45"/>
    </row>
    <row r="6" spans="1:60" ht="40.25" customHeight="1" x14ac:dyDescent="0.35">
      <c r="A6" s="41" t="s">
        <v>242</v>
      </c>
      <c r="B6" s="45" t="s">
        <v>1</v>
      </c>
      <c r="C6" s="45" t="s">
        <v>1</v>
      </c>
      <c r="D6" s="45" t="s">
        <v>1</v>
      </c>
      <c r="E6" s="45" t="s">
        <v>1</v>
      </c>
      <c r="F6" s="45" t="s">
        <v>1</v>
      </c>
      <c r="G6" s="45" t="s">
        <v>1</v>
      </c>
      <c r="H6" s="45" t="s">
        <v>1</v>
      </c>
      <c r="I6" s="45" t="s">
        <v>0</v>
      </c>
      <c r="J6" s="45" t="s">
        <v>0</v>
      </c>
      <c r="K6" s="45" t="s">
        <v>1</v>
      </c>
      <c r="L6" s="45" t="s">
        <v>1</v>
      </c>
      <c r="M6" s="45" t="s">
        <v>1</v>
      </c>
      <c r="N6" s="45" t="s">
        <v>1</v>
      </c>
      <c r="O6" s="45" t="s">
        <v>1</v>
      </c>
      <c r="P6" s="45" t="s">
        <v>361</v>
      </c>
      <c r="Q6" s="45" t="s">
        <v>361</v>
      </c>
      <c r="R6" s="45" t="s">
        <v>1</v>
      </c>
      <c r="S6" s="45" t="s">
        <v>1</v>
      </c>
      <c r="T6" s="45" t="s">
        <v>1</v>
      </c>
      <c r="U6" s="45" t="s">
        <v>1</v>
      </c>
      <c r="V6" s="45" t="s">
        <v>0</v>
      </c>
      <c r="W6" s="45" t="s">
        <v>0</v>
      </c>
      <c r="X6" s="45" t="s">
        <v>588</v>
      </c>
    </row>
    <row r="7" spans="1:60" ht="40.25" customHeight="1" x14ac:dyDescent="0.35">
      <c r="A7" s="41" t="s">
        <v>532</v>
      </c>
      <c r="B7" s="58" t="s">
        <v>1</v>
      </c>
      <c r="C7" s="58" t="s">
        <v>1</v>
      </c>
      <c r="D7" s="58" t="s">
        <v>1</v>
      </c>
      <c r="E7" s="58" t="s">
        <v>642</v>
      </c>
      <c r="F7" s="58" t="s">
        <v>1</v>
      </c>
      <c r="G7" s="58" t="s">
        <v>1</v>
      </c>
      <c r="H7" s="58" t="s">
        <v>1</v>
      </c>
      <c r="I7" s="58" t="s">
        <v>0</v>
      </c>
      <c r="J7" s="58" t="s">
        <v>1</v>
      </c>
      <c r="K7" s="58" t="s">
        <v>1</v>
      </c>
      <c r="L7" s="58" t="s">
        <v>1</v>
      </c>
      <c r="M7" s="58" t="s">
        <v>0</v>
      </c>
      <c r="N7" s="58" t="s">
        <v>1</v>
      </c>
      <c r="O7" s="58" t="s">
        <v>1</v>
      </c>
      <c r="P7" s="58" t="s">
        <v>1</v>
      </c>
      <c r="Q7" s="58" t="s">
        <v>1</v>
      </c>
      <c r="R7" s="58" t="s">
        <v>1</v>
      </c>
      <c r="S7" s="58" t="s">
        <v>1</v>
      </c>
      <c r="T7" s="58" t="s">
        <v>1</v>
      </c>
      <c r="U7" s="58" t="s">
        <v>1</v>
      </c>
      <c r="V7" s="58" t="s">
        <v>1</v>
      </c>
      <c r="W7" s="58" t="s">
        <v>1</v>
      </c>
      <c r="X7" s="58" t="s">
        <v>143</v>
      </c>
    </row>
    <row r="8" spans="1:60" ht="40.25" customHeight="1" x14ac:dyDescent="0.35">
      <c r="A8" s="35" t="s">
        <v>624</v>
      </c>
      <c r="B8" s="45" t="s">
        <v>1</v>
      </c>
      <c r="C8" s="45" t="s">
        <v>1</v>
      </c>
      <c r="D8" s="45" t="s">
        <v>1</v>
      </c>
      <c r="E8" s="45" t="s">
        <v>1</v>
      </c>
      <c r="F8" s="45" t="s">
        <v>1</v>
      </c>
      <c r="G8" s="45" t="s">
        <v>1</v>
      </c>
      <c r="H8" s="45" t="s">
        <v>1</v>
      </c>
      <c r="I8" s="45" t="s">
        <v>1</v>
      </c>
      <c r="J8" s="45" t="s">
        <v>0</v>
      </c>
      <c r="K8" s="45" t="s">
        <v>1</v>
      </c>
      <c r="L8" s="45" t="s">
        <v>1</v>
      </c>
      <c r="M8" s="45" t="s">
        <v>1</v>
      </c>
      <c r="N8" s="45" t="s">
        <v>1</v>
      </c>
      <c r="O8" s="45" t="s">
        <v>1</v>
      </c>
      <c r="P8" s="45" t="s">
        <v>1</v>
      </c>
      <c r="Q8" s="45" t="s">
        <v>305</v>
      </c>
      <c r="R8" s="45" t="s">
        <v>1</v>
      </c>
      <c r="S8" s="45" t="s">
        <v>333</v>
      </c>
      <c r="T8" s="45" t="s">
        <v>1</v>
      </c>
      <c r="U8" s="45" t="s">
        <v>1</v>
      </c>
      <c r="V8" s="45" t="s">
        <v>1</v>
      </c>
      <c r="W8" s="45" t="s">
        <v>1</v>
      </c>
      <c r="X8" s="42" t="s">
        <v>143</v>
      </c>
    </row>
    <row r="9" spans="1:60" ht="40.25" customHeight="1" x14ac:dyDescent="0.35">
      <c r="A9" s="41" t="s">
        <v>655</v>
      </c>
      <c r="B9" s="42" t="s">
        <v>1</v>
      </c>
      <c r="C9" s="42" t="s">
        <v>1</v>
      </c>
      <c r="D9" s="42" t="s">
        <v>1</v>
      </c>
      <c r="E9" s="42" t="s">
        <v>642</v>
      </c>
      <c r="F9" s="42" t="s">
        <v>1</v>
      </c>
      <c r="G9" s="42" t="s">
        <v>1</v>
      </c>
      <c r="H9" s="42" t="s">
        <v>1</v>
      </c>
      <c r="I9" s="42" t="s">
        <v>0</v>
      </c>
      <c r="J9" s="42" t="s">
        <v>1</v>
      </c>
      <c r="K9" s="42" t="s">
        <v>1</v>
      </c>
      <c r="L9" s="42" t="s">
        <v>1</v>
      </c>
      <c r="M9" s="42" t="s">
        <v>0</v>
      </c>
      <c r="N9" s="42" t="s">
        <v>1</v>
      </c>
      <c r="O9" s="42" t="s">
        <v>1</v>
      </c>
      <c r="P9" s="42" t="s">
        <v>1</v>
      </c>
      <c r="Q9" s="42" t="s">
        <v>1</v>
      </c>
      <c r="R9" s="42" t="s">
        <v>1</v>
      </c>
      <c r="S9" s="42" t="s">
        <v>1</v>
      </c>
      <c r="T9" s="42" t="s">
        <v>1</v>
      </c>
      <c r="U9" s="42" t="s">
        <v>1</v>
      </c>
      <c r="V9" s="42" t="s">
        <v>1</v>
      </c>
      <c r="W9" s="42" t="s">
        <v>1</v>
      </c>
      <c r="X9" s="42" t="s">
        <v>143</v>
      </c>
    </row>
    <row r="10" spans="1:60" ht="40.25" customHeight="1" x14ac:dyDescent="0.35">
      <c r="A10" s="35" t="s">
        <v>654</v>
      </c>
      <c r="B10" s="42" t="s">
        <v>1</v>
      </c>
      <c r="C10" s="42" t="s">
        <v>1</v>
      </c>
      <c r="D10" s="42" t="s">
        <v>1</v>
      </c>
      <c r="E10" s="42" t="s">
        <v>642</v>
      </c>
      <c r="F10" s="42" t="s">
        <v>1</v>
      </c>
      <c r="G10" s="42" t="s">
        <v>1</v>
      </c>
      <c r="H10" s="42" t="s">
        <v>1</v>
      </c>
      <c r="I10" s="42" t="s">
        <v>0</v>
      </c>
      <c r="J10" s="42" t="s">
        <v>1</v>
      </c>
      <c r="K10" s="42" t="s">
        <v>1</v>
      </c>
      <c r="L10" s="42" t="s">
        <v>1</v>
      </c>
      <c r="M10" s="42" t="s">
        <v>0</v>
      </c>
      <c r="N10" s="42" t="s">
        <v>1</v>
      </c>
      <c r="O10" s="42" t="s">
        <v>1</v>
      </c>
      <c r="P10" s="42" t="s">
        <v>1</v>
      </c>
      <c r="Q10" s="42" t="s">
        <v>1</v>
      </c>
      <c r="R10" s="42" t="s">
        <v>1</v>
      </c>
      <c r="S10" s="42" t="s">
        <v>1</v>
      </c>
      <c r="T10" s="42" t="s">
        <v>1</v>
      </c>
      <c r="U10" s="42" t="s">
        <v>1</v>
      </c>
      <c r="V10" s="42" t="s">
        <v>1</v>
      </c>
      <c r="W10" s="42" t="s">
        <v>1</v>
      </c>
      <c r="X10" s="42" t="s">
        <v>143</v>
      </c>
    </row>
    <row r="11" spans="1:60" s="25" customFormat="1" ht="40.25" customHeight="1" x14ac:dyDescent="0.35">
      <c r="A11" s="41" t="s">
        <v>158</v>
      </c>
      <c r="B11" s="45" t="s">
        <v>1</v>
      </c>
      <c r="C11" s="45" t="s">
        <v>1</v>
      </c>
      <c r="D11" s="45" t="s">
        <v>1</v>
      </c>
      <c r="E11" s="45" t="s">
        <v>1</v>
      </c>
      <c r="F11" s="45" t="s">
        <v>1</v>
      </c>
      <c r="G11" s="45" t="s">
        <v>1</v>
      </c>
      <c r="H11" s="45" t="s">
        <v>1</v>
      </c>
      <c r="I11" s="45" t="s">
        <v>0</v>
      </c>
      <c r="J11" s="45" t="s">
        <v>0</v>
      </c>
      <c r="K11" s="45" t="s">
        <v>1</v>
      </c>
      <c r="L11" s="45" t="s">
        <v>0</v>
      </c>
      <c r="M11" s="45" t="s">
        <v>1</v>
      </c>
      <c r="N11" s="45" t="s">
        <v>0</v>
      </c>
      <c r="O11" s="45" t="s">
        <v>0</v>
      </c>
      <c r="P11" s="45" t="s">
        <v>1</v>
      </c>
      <c r="Q11" s="45" t="s">
        <v>305</v>
      </c>
      <c r="R11" s="45" t="s">
        <v>0</v>
      </c>
      <c r="S11" s="45" t="s">
        <v>306</v>
      </c>
      <c r="T11" s="45" t="s">
        <v>1</v>
      </c>
      <c r="U11" s="45" t="s">
        <v>1</v>
      </c>
      <c r="V11" s="45" t="s">
        <v>1</v>
      </c>
      <c r="W11" s="45" t="s">
        <v>1</v>
      </c>
      <c r="X11" s="45" t="s">
        <v>143</v>
      </c>
    </row>
    <row r="12" spans="1:60" ht="40.25" customHeight="1" x14ac:dyDescent="0.35">
      <c r="A12" s="41" t="s">
        <v>176</v>
      </c>
      <c r="B12" s="45" t="s">
        <v>1</v>
      </c>
      <c r="C12" s="45" t="s">
        <v>1</v>
      </c>
      <c r="D12" s="45" t="s">
        <v>0</v>
      </c>
      <c r="E12" s="45" t="s">
        <v>0</v>
      </c>
      <c r="F12" s="45" t="s">
        <v>1</v>
      </c>
      <c r="G12" s="45" t="s">
        <v>1</v>
      </c>
      <c r="H12" s="45" t="s">
        <v>1</v>
      </c>
      <c r="I12" s="45" t="s">
        <v>0</v>
      </c>
      <c r="J12" s="45" t="s">
        <v>0</v>
      </c>
      <c r="K12" s="45" t="s">
        <v>1</v>
      </c>
      <c r="L12" s="45" t="s">
        <v>0</v>
      </c>
      <c r="M12" s="45" t="s">
        <v>0</v>
      </c>
      <c r="N12" s="45" t="s">
        <v>0</v>
      </c>
      <c r="O12" s="45" t="s">
        <v>0</v>
      </c>
      <c r="P12" s="45" t="s">
        <v>1</v>
      </c>
      <c r="Q12" s="45" t="s">
        <v>1</v>
      </c>
      <c r="R12" s="45" t="s">
        <v>1</v>
      </c>
      <c r="S12" s="45" t="s">
        <v>1</v>
      </c>
      <c r="T12" s="45" t="s">
        <v>1</v>
      </c>
      <c r="U12" s="45" t="s">
        <v>0</v>
      </c>
      <c r="V12" s="45" t="s">
        <v>0</v>
      </c>
      <c r="W12" s="45" t="s">
        <v>0</v>
      </c>
      <c r="X12" s="42" t="s">
        <v>143</v>
      </c>
    </row>
    <row r="13" spans="1:60" ht="40.25" customHeight="1" x14ac:dyDescent="0.35">
      <c r="A13" s="41" t="s">
        <v>249</v>
      </c>
      <c r="B13" s="45" t="s">
        <v>1</v>
      </c>
      <c r="C13" s="45" t="s">
        <v>1</v>
      </c>
      <c r="D13" s="45" t="s">
        <v>1</v>
      </c>
      <c r="E13" s="45" t="s">
        <v>1</v>
      </c>
      <c r="F13" s="45" t="s">
        <v>1</v>
      </c>
      <c r="G13" s="45" t="s">
        <v>1</v>
      </c>
      <c r="H13" s="45" t="s">
        <v>1</v>
      </c>
      <c r="I13" s="45" t="s">
        <v>1</v>
      </c>
      <c r="J13" s="45" t="s">
        <v>1</v>
      </c>
      <c r="K13" s="45" t="s">
        <v>1</v>
      </c>
      <c r="L13" s="45" t="s">
        <v>1</v>
      </c>
      <c r="M13" s="45" t="s">
        <v>1</v>
      </c>
      <c r="N13" s="45" t="s">
        <v>1</v>
      </c>
      <c r="O13" s="45" t="s">
        <v>1</v>
      </c>
      <c r="P13" s="45" t="s">
        <v>1</v>
      </c>
      <c r="Q13" s="64" t="s">
        <v>1</v>
      </c>
      <c r="R13" s="64" t="s">
        <v>1</v>
      </c>
      <c r="S13" s="45" t="s">
        <v>333</v>
      </c>
      <c r="T13" s="64" t="s">
        <v>1</v>
      </c>
      <c r="U13" s="64" t="s">
        <v>1</v>
      </c>
      <c r="V13" s="64" t="s">
        <v>0</v>
      </c>
      <c r="W13" s="64" t="s">
        <v>0</v>
      </c>
      <c r="X13" s="72" t="s">
        <v>606</v>
      </c>
    </row>
    <row r="14" spans="1:60" ht="40.25" customHeight="1" x14ac:dyDescent="0.35">
      <c r="A14" s="41" t="s">
        <v>399</v>
      </c>
      <c r="B14" s="45" t="s">
        <v>1</v>
      </c>
      <c r="C14" s="45" t="s">
        <v>1</v>
      </c>
      <c r="D14" s="45" t="s">
        <v>1</v>
      </c>
      <c r="E14" s="45" t="s">
        <v>1</v>
      </c>
      <c r="F14" s="45" t="s">
        <v>1</v>
      </c>
      <c r="G14" s="45" t="s">
        <v>1</v>
      </c>
      <c r="H14" s="45" t="s">
        <v>1</v>
      </c>
      <c r="I14" s="45" t="s">
        <v>1</v>
      </c>
      <c r="J14" s="45" t="s">
        <v>0</v>
      </c>
      <c r="K14" s="45" t="s">
        <v>1</v>
      </c>
      <c r="L14" s="45" t="s">
        <v>1</v>
      </c>
      <c r="M14" s="45" t="s">
        <v>1</v>
      </c>
      <c r="N14" s="45" t="s">
        <v>0</v>
      </c>
      <c r="O14" s="45" t="s">
        <v>1</v>
      </c>
      <c r="P14" s="45" t="s">
        <v>305</v>
      </c>
      <c r="Q14" s="45" t="s">
        <v>305</v>
      </c>
      <c r="R14" s="45" t="s">
        <v>1</v>
      </c>
      <c r="S14" s="45" t="s">
        <v>333</v>
      </c>
      <c r="T14" s="45" t="s">
        <v>0</v>
      </c>
      <c r="U14" s="45" t="s">
        <v>0</v>
      </c>
      <c r="V14" s="45" t="s">
        <v>0</v>
      </c>
      <c r="W14" s="45" t="s">
        <v>1</v>
      </c>
      <c r="X14" s="42" t="s">
        <v>400</v>
      </c>
    </row>
    <row r="15" spans="1:60" ht="40.25" customHeight="1" x14ac:dyDescent="0.35">
      <c r="A15" s="41" t="s">
        <v>424</v>
      </c>
      <c r="B15" s="45" t="s">
        <v>1</v>
      </c>
      <c r="C15" s="45" t="s">
        <v>1</v>
      </c>
      <c r="D15" s="45" t="s">
        <v>1</v>
      </c>
      <c r="E15" s="45" t="s">
        <v>1</v>
      </c>
      <c r="F15" s="45" t="s">
        <v>1</v>
      </c>
      <c r="G15" s="45" t="s">
        <v>1</v>
      </c>
      <c r="H15" s="45" t="s">
        <v>1</v>
      </c>
      <c r="I15" s="45" t="s">
        <v>0</v>
      </c>
      <c r="J15" s="45" t="s">
        <v>0</v>
      </c>
      <c r="K15" s="45" t="s">
        <v>1</v>
      </c>
      <c r="L15" s="45" t="s">
        <v>0</v>
      </c>
      <c r="M15" s="45" t="s">
        <v>1</v>
      </c>
      <c r="N15" s="45" t="s">
        <v>0</v>
      </c>
      <c r="O15" s="45" t="s">
        <v>0</v>
      </c>
      <c r="P15" s="45" t="s">
        <v>1</v>
      </c>
      <c r="Q15" s="45" t="s">
        <v>305</v>
      </c>
      <c r="R15" s="45" t="s">
        <v>0</v>
      </c>
      <c r="S15" s="45" t="s">
        <v>306</v>
      </c>
      <c r="T15" s="45" t="s">
        <v>1</v>
      </c>
      <c r="U15" s="45" t="s">
        <v>1</v>
      </c>
      <c r="V15" s="45" t="s">
        <v>1</v>
      </c>
      <c r="W15" s="45" t="s">
        <v>1</v>
      </c>
      <c r="X15" s="4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row>
    <row r="16" spans="1:60" ht="40.25" customHeight="1" x14ac:dyDescent="0.35">
      <c r="A16" s="53" t="s">
        <v>657</v>
      </c>
      <c r="B16" s="58" t="s">
        <v>1</v>
      </c>
      <c r="C16" s="58" t="s">
        <v>1</v>
      </c>
      <c r="D16" s="58" t="s">
        <v>1</v>
      </c>
      <c r="E16" s="42" t="s">
        <v>642</v>
      </c>
      <c r="F16" s="58" t="s">
        <v>1</v>
      </c>
      <c r="G16" s="58" t="s">
        <v>1</v>
      </c>
      <c r="H16" s="58" t="s">
        <v>1</v>
      </c>
      <c r="I16" s="58" t="s">
        <v>0</v>
      </c>
      <c r="J16" s="58" t="s">
        <v>1</v>
      </c>
      <c r="K16" s="58" t="s">
        <v>1</v>
      </c>
      <c r="L16" s="58" t="s">
        <v>1</v>
      </c>
      <c r="M16" s="58" t="s">
        <v>0</v>
      </c>
      <c r="N16" s="58" t="s">
        <v>1</v>
      </c>
      <c r="O16" s="58" t="s">
        <v>1</v>
      </c>
      <c r="P16" s="58" t="s">
        <v>1</v>
      </c>
      <c r="Q16" s="42" t="s">
        <v>1</v>
      </c>
      <c r="R16" s="58" t="s">
        <v>0</v>
      </c>
      <c r="S16" s="42" t="s">
        <v>1</v>
      </c>
      <c r="T16" s="58" t="s">
        <v>1</v>
      </c>
      <c r="U16" s="58" t="s">
        <v>1</v>
      </c>
      <c r="V16" s="58" t="s">
        <v>1</v>
      </c>
      <c r="W16" s="58" t="s">
        <v>1</v>
      </c>
      <c r="X16" s="58" t="s">
        <v>143</v>
      </c>
    </row>
    <row r="17" spans="1:60" ht="40.25" customHeight="1" x14ac:dyDescent="0.35">
      <c r="A17" s="41" t="s">
        <v>225</v>
      </c>
      <c r="B17" s="45" t="s">
        <v>1</v>
      </c>
      <c r="C17" s="45" t="s">
        <v>1</v>
      </c>
      <c r="D17" s="45" t="s">
        <v>1</v>
      </c>
      <c r="E17" s="45" t="s">
        <v>1</v>
      </c>
      <c r="F17" s="45" t="s">
        <v>1</v>
      </c>
      <c r="G17" s="45" t="s">
        <v>1</v>
      </c>
      <c r="H17" s="45" t="s">
        <v>1</v>
      </c>
      <c r="I17" s="45" t="s">
        <v>0</v>
      </c>
      <c r="J17" s="45" t="s">
        <v>0</v>
      </c>
      <c r="K17" s="45" t="s">
        <v>1</v>
      </c>
      <c r="L17" s="45" t="s">
        <v>0</v>
      </c>
      <c r="M17" s="45" t="s">
        <v>0</v>
      </c>
      <c r="N17" s="45" t="s">
        <v>0</v>
      </c>
      <c r="O17" s="45" t="s">
        <v>1</v>
      </c>
      <c r="P17" s="45" t="s">
        <v>1</v>
      </c>
      <c r="Q17" s="45" t="s">
        <v>305</v>
      </c>
      <c r="R17" s="45" t="s">
        <v>1</v>
      </c>
      <c r="S17" s="45" t="s">
        <v>306</v>
      </c>
      <c r="T17" s="45" t="s">
        <v>1</v>
      </c>
      <c r="U17" s="45" t="s">
        <v>1</v>
      </c>
      <c r="V17" s="45" t="s">
        <v>1</v>
      </c>
      <c r="W17" s="45" t="s">
        <v>1</v>
      </c>
      <c r="X17" s="42" t="s">
        <v>608</v>
      </c>
    </row>
    <row r="18" spans="1:60" ht="40.25" customHeight="1" x14ac:dyDescent="0.35">
      <c r="A18" s="41" t="s">
        <v>153</v>
      </c>
      <c r="B18" s="45" t="s">
        <v>1</v>
      </c>
      <c r="C18" s="45" t="s">
        <v>1</v>
      </c>
      <c r="D18" s="45" t="s">
        <v>1</v>
      </c>
      <c r="E18" s="45" t="s">
        <v>1</v>
      </c>
      <c r="F18" s="45" t="s">
        <v>1</v>
      </c>
      <c r="G18" s="45" t="s">
        <v>1</v>
      </c>
      <c r="H18" s="45" t="s">
        <v>1</v>
      </c>
      <c r="I18" s="45" t="s">
        <v>0</v>
      </c>
      <c r="J18" s="45" t="s">
        <v>0</v>
      </c>
      <c r="K18" s="45" t="s">
        <v>1</v>
      </c>
      <c r="L18" s="45" t="s">
        <v>0</v>
      </c>
      <c r="M18" s="45" t="s">
        <v>1</v>
      </c>
      <c r="N18" s="45" t="s">
        <v>0</v>
      </c>
      <c r="O18" s="45" t="s">
        <v>0</v>
      </c>
      <c r="P18" s="45" t="s">
        <v>1</v>
      </c>
      <c r="Q18" s="45" t="s">
        <v>305</v>
      </c>
      <c r="R18" s="45" t="s">
        <v>0</v>
      </c>
      <c r="S18" s="45" t="s">
        <v>306</v>
      </c>
      <c r="T18" s="45" t="s">
        <v>1</v>
      </c>
      <c r="U18" s="45" t="s">
        <v>1</v>
      </c>
      <c r="V18" s="45" t="s">
        <v>1</v>
      </c>
      <c r="W18" s="45" t="s">
        <v>1</v>
      </c>
      <c r="X18" s="42" t="s">
        <v>143</v>
      </c>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row>
    <row r="19" spans="1:60" ht="40.25" customHeight="1" x14ac:dyDescent="0.35">
      <c r="A19" s="41" t="s">
        <v>299</v>
      </c>
      <c r="B19" s="45" t="s">
        <v>1</v>
      </c>
      <c r="C19" s="45" t="s">
        <v>1</v>
      </c>
      <c r="D19" s="45" t="s">
        <v>1</v>
      </c>
      <c r="E19" s="45" t="s">
        <v>1</v>
      </c>
      <c r="F19" s="45" t="s">
        <v>1</v>
      </c>
      <c r="G19" s="45" t="s">
        <v>1</v>
      </c>
      <c r="H19" s="45" t="s">
        <v>1</v>
      </c>
      <c r="I19" s="45" t="s">
        <v>0</v>
      </c>
      <c r="J19" s="45" t="s">
        <v>0</v>
      </c>
      <c r="K19" s="45" t="s">
        <v>1</v>
      </c>
      <c r="L19" s="45" t="s">
        <v>0</v>
      </c>
      <c r="M19" s="45" t="s">
        <v>1</v>
      </c>
      <c r="N19" s="45" t="s">
        <v>0</v>
      </c>
      <c r="O19" s="45" t="s">
        <v>0</v>
      </c>
      <c r="P19" s="45" t="s">
        <v>1</v>
      </c>
      <c r="Q19" s="45" t="s">
        <v>305</v>
      </c>
      <c r="R19" s="45" t="s">
        <v>0</v>
      </c>
      <c r="S19" s="45" t="s">
        <v>306</v>
      </c>
      <c r="T19" s="45" t="s">
        <v>1</v>
      </c>
      <c r="U19" s="45" t="s">
        <v>1</v>
      </c>
      <c r="V19" s="45" t="s">
        <v>1</v>
      </c>
      <c r="W19" s="45" t="s">
        <v>1</v>
      </c>
      <c r="X19" s="42" t="s">
        <v>143</v>
      </c>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row>
    <row r="20" spans="1:60" ht="40.25" customHeight="1" x14ac:dyDescent="0.35">
      <c r="A20" s="41" t="s">
        <v>206</v>
      </c>
      <c r="B20" s="45" t="s">
        <v>1</v>
      </c>
      <c r="C20" s="45" t="s">
        <v>1</v>
      </c>
      <c r="D20" s="45" t="s">
        <v>1</v>
      </c>
      <c r="E20" s="45" t="s">
        <v>1</v>
      </c>
      <c r="F20" s="45" t="s">
        <v>1</v>
      </c>
      <c r="G20" s="45" t="s">
        <v>1</v>
      </c>
      <c r="H20" s="45" t="s">
        <v>1</v>
      </c>
      <c r="I20" s="64" t="s">
        <v>1</v>
      </c>
      <c r="J20" s="64" t="s">
        <v>0</v>
      </c>
      <c r="K20" s="64" t="s">
        <v>1</v>
      </c>
      <c r="L20" s="64" t="s">
        <v>1</v>
      </c>
      <c r="M20" s="64" t="s">
        <v>1</v>
      </c>
      <c r="N20" s="64" t="s">
        <v>0</v>
      </c>
      <c r="O20" s="64" t="s">
        <v>1</v>
      </c>
      <c r="P20" s="45" t="s">
        <v>361</v>
      </c>
      <c r="Q20" s="45" t="s">
        <v>305</v>
      </c>
      <c r="R20" s="45" t="s">
        <v>0</v>
      </c>
      <c r="S20" s="45" t="s">
        <v>306</v>
      </c>
      <c r="T20" s="45" t="s">
        <v>1</v>
      </c>
      <c r="U20" s="45" t="s">
        <v>1</v>
      </c>
      <c r="V20" s="45" t="s">
        <v>1</v>
      </c>
      <c r="W20" s="45" t="s">
        <v>1</v>
      </c>
      <c r="X20" s="45" t="s">
        <v>347</v>
      </c>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row>
    <row r="21" spans="1:60" ht="40.25" customHeight="1" x14ac:dyDescent="0.35">
      <c r="A21" s="41" t="s">
        <v>364</v>
      </c>
      <c r="B21" s="64" t="s">
        <v>1</v>
      </c>
      <c r="C21" s="64" t="s">
        <v>1</v>
      </c>
      <c r="D21" s="64" t="s">
        <v>1</v>
      </c>
      <c r="E21" s="45" t="s">
        <v>0</v>
      </c>
      <c r="F21" s="64" t="s">
        <v>1</v>
      </c>
      <c r="G21" s="64" t="s">
        <v>1</v>
      </c>
      <c r="H21" s="64" t="s">
        <v>1</v>
      </c>
      <c r="I21" s="64" t="s">
        <v>0</v>
      </c>
      <c r="J21" s="64" t="s">
        <v>0</v>
      </c>
      <c r="K21" s="64" t="s">
        <v>1</v>
      </c>
      <c r="L21" s="64" t="s">
        <v>0</v>
      </c>
      <c r="M21" s="64" t="s">
        <v>0</v>
      </c>
      <c r="N21" s="64" t="s">
        <v>1</v>
      </c>
      <c r="O21" s="64" t="s">
        <v>1</v>
      </c>
      <c r="P21" s="40" t="s">
        <v>305</v>
      </c>
      <c r="Q21" s="64" t="s">
        <v>305</v>
      </c>
      <c r="R21" s="64" t="s">
        <v>1</v>
      </c>
      <c r="S21" s="64" t="s">
        <v>333</v>
      </c>
      <c r="T21" s="64" t="s">
        <v>1</v>
      </c>
      <c r="U21" s="64" t="s">
        <v>1</v>
      </c>
      <c r="V21" s="64" t="s">
        <v>0</v>
      </c>
      <c r="W21" s="64" t="s">
        <v>1</v>
      </c>
      <c r="X21" s="40" t="s">
        <v>365</v>
      </c>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row>
    <row r="22" spans="1:60" ht="40.25" customHeight="1" x14ac:dyDescent="0.35">
      <c r="A22" s="41" t="s">
        <v>157</v>
      </c>
      <c r="B22" s="45" t="s">
        <v>1</v>
      </c>
      <c r="C22" s="45" t="s">
        <v>1</v>
      </c>
      <c r="D22" s="45" t="s">
        <v>1</v>
      </c>
      <c r="E22" s="45" t="s">
        <v>1</v>
      </c>
      <c r="F22" s="45" t="s">
        <v>1</v>
      </c>
      <c r="G22" s="45" t="s">
        <v>1</v>
      </c>
      <c r="H22" s="45" t="s">
        <v>1</v>
      </c>
      <c r="I22" s="45" t="s">
        <v>0</v>
      </c>
      <c r="J22" s="45" t="s">
        <v>0</v>
      </c>
      <c r="K22" s="45" t="s">
        <v>1</v>
      </c>
      <c r="L22" s="45" t="s">
        <v>0</v>
      </c>
      <c r="M22" s="45" t="s">
        <v>1</v>
      </c>
      <c r="N22" s="45" t="s">
        <v>0</v>
      </c>
      <c r="O22" s="45" t="s">
        <v>0</v>
      </c>
      <c r="P22" s="45" t="s">
        <v>1</v>
      </c>
      <c r="Q22" s="45" t="s">
        <v>305</v>
      </c>
      <c r="R22" s="45" t="s">
        <v>0</v>
      </c>
      <c r="S22" s="45" t="s">
        <v>306</v>
      </c>
      <c r="T22" s="45" t="s">
        <v>1</v>
      </c>
      <c r="U22" s="45" t="s">
        <v>1</v>
      </c>
      <c r="V22" s="45" t="s">
        <v>1</v>
      </c>
      <c r="W22" s="45" t="s">
        <v>1</v>
      </c>
      <c r="X22" s="42" t="s">
        <v>143</v>
      </c>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row>
    <row r="23" spans="1:60" ht="40.25" customHeight="1" x14ac:dyDescent="0.35">
      <c r="A23" s="41" t="s">
        <v>255</v>
      </c>
      <c r="B23" s="45" t="s">
        <v>1</v>
      </c>
      <c r="C23" s="45" t="s">
        <v>1</v>
      </c>
      <c r="D23" s="45" t="s">
        <v>1</v>
      </c>
      <c r="E23" s="45" t="s">
        <v>1</v>
      </c>
      <c r="F23" s="45" t="s">
        <v>1</v>
      </c>
      <c r="G23" s="45" t="s">
        <v>1</v>
      </c>
      <c r="H23" s="45" t="s">
        <v>1</v>
      </c>
      <c r="I23" s="45" t="s">
        <v>0</v>
      </c>
      <c r="J23" s="45" t="s">
        <v>0</v>
      </c>
      <c r="K23" s="45" t="s">
        <v>1</v>
      </c>
      <c r="L23" s="45" t="s">
        <v>1</v>
      </c>
      <c r="M23" s="45" t="s">
        <v>1</v>
      </c>
      <c r="N23" s="45" t="s">
        <v>1</v>
      </c>
      <c r="O23" s="45" t="s">
        <v>1</v>
      </c>
      <c r="P23" s="45" t="s">
        <v>361</v>
      </c>
      <c r="Q23" s="45" t="s">
        <v>305</v>
      </c>
      <c r="R23" s="45" t="s">
        <v>0</v>
      </c>
      <c r="S23" s="45" t="s">
        <v>306</v>
      </c>
      <c r="T23" s="45" t="s">
        <v>1</v>
      </c>
      <c r="U23" s="45" t="s">
        <v>1</v>
      </c>
      <c r="V23" s="45" t="s">
        <v>1</v>
      </c>
      <c r="W23" s="45" t="s">
        <v>1</v>
      </c>
      <c r="X23" s="42" t="s">
        <v>143</v>
      </c>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row>
    <row r="24" spans="1:60" ht="40.25" customHeight="1" x14ac:dyDescent="0.35">
      <c r="A24" s="41" t="s">
        <v>500</v>
      </c>
      <c r="B24" s="45" t="s">
        <v>1</v>
      </c>
      <c r="C24" s="45" t="s">
        <v>1</v>
      </c>
      <c r="D24" s="45" t="s">
        <v>1</v>
      </c>
      <c r="E24" s="45" t="s">
        <v>1</v>
      </c>
      <c r="F24" s="45" t="s">
        <v>1</v>
      </c>
      <c r="G24" s="45" t="s">
        <v>1</v>
      </c>
      <c r="H24" s="45" t="s">
        <v>1</v>
      </c>
      <c r="I24" s="45" t="s">
        <v>0</v>
      </c>
      <c r="J24" s="45" t="s">
        <v>0</v>
      </c>
      <c r="K24" s="45" t="s">
        <v>1</v>
      </c>
      <c r="L24" s="45" t="s">
        <v>0</v>
      </c>
      <c r="M24" s="45" t="s">
        <v>1</v>
      </c>
      <c r="N24" s="45" t="s">
        <v>0</v>
      </c>
      <c r="O24" s="45" t="s">
        <v>0</v>
      </c>
      <c r="P24" s="45" t="s">
        <v>1</v>
      </c>
      <c r="Q24" s="45" t="s">
        <v>305</v>
      </c>
      <c r="R24" s="45" t="s">
        <v>0</v>
      </c>
      <c r="S24" s="45" t="s">
        <v>306</v>
      </c>
      <c r="T24" s="45" t="s">
        <v>1</v>
      </c>
      <c r="U24" s="45" t="s">
        <v>1</v>
      </c>
      <c r="V24" s="45" t="s">
        <v>1</v>
      </c>
      <c r="W24" s="45" t="s">
        <v>1</v>
      </c>
      <c r="X24" s="42" t="s">
        <v>143</v>
      </c>
    </row>
    <row r="25" spans="1:60" s="25" customFormat="1" ht="29" x14ac:dyDescent="0.35">
      <c r="A25" s="41" t="s">
        <v>552</v>
      </c>
      <c r="B25" s="45" t="s">
        <v>1</v>
      </c>
      <c r="C25" s="45" t="s">
        <v>1</v>
      </c>
      <c r="D25" s="45" t="s">
        <v>1</v>
      </c>
      <c r="E25" s="45" t="s">
        <v>1</v>
      </c>
      <c r="F25" s="45" t="s">
        <v>1</v>
      </c>
      <c r="G25" s="45" t="s">
        <v>1</v>
      </c>
      <c r="H25" s="45" t="s">
        <v>1</v>
      </c>
      <c r="I25" s="45" t="s">
        <v>1</v>
      </c>
      <c r="J25" s="45" t="s">
        <v>1</v>
      </c>
      <c r="K25" s="45" t="s">
        <v>1</v>
      </c>
      <c r="L25" s="45" t="s">
        <v>0</v>
      </c>
      <c r="M25" s="45" t="s">
        <v>0</v>
      </c>
      <c r="N25" s="45" t="s">
        <v>0</v>
      </c>
      <c r="O25" s="45" t="s">
        <v>0</v>
      </c>
      <c r="P25" s="45" t="s">
        <v>1</v>
      </c>
      <c r="Q25" s="45" t="s">
        <v>1</v>
      </c>
      <c r="R25" s="45" t="s">
        <v>0</v>
      </c>
      <c r="S25" s="45" t="s">
        <v>1</v>
      </c>
      <c r="T25" s="45" t="s">
        <v>1</v>
      </c>
      <c r="U25" s="45" t="s">
        <v>1</v>
      </c>
      <c r="V25" s="45" t="s">
        <v>1</v>
      </c>
      <c r="W25" s="45" t="s">
        <v>1</v>
      </c>
      <c r="X25" s="42"/>
    </row>
    <row r="26" spans="1:60" ht="40.25" customHeight="1" x14ac:dyDescent="0.35">
      <c r="A26" s="41" t="s">
        <v>439</v>
      </c>
      <c r="B26" s="45" t="s">
        <v>1</v>
      </c>
      <c r="C26" s="45" t="s">
        <v>1</v>
      </c>
      <c r="D26" s="45" t="s">
        <v>1</v>
      </c>
      <c r="E26" s="45" t="s">
        <v>1</v>
      </c>
      <c r="F26" s="45" t="s">
        <v>1</v>
      </c>
      <c r="G26" s="45" t="s">
        <v>1</v>
      </c>
      <c r="H26" s="45" t="s">
        <v>1</v>
      </c>
      <c r="I26" s="45" t="s">
        <v>0</v>
      </c>
      <c r="J26" s="45" t="s">
        <v>0</v>
      </c>
      <c r="K26" s="45" t="s">
        <v>1</v>
      </c>
      <c r="L26" s="45" t="s">
        <v>1</v>
      </c>
      <c r="M26" s="45" t="s">
        <v>1</v>
      </c>
      <c r="N26" s="45" t="s">
        <v>1</v>
      </c>
      <c r="O26" s="45" t="s">
        <v>1</v>
      </c>
      <c r="P26" s="45" t="s">
        <v>305</v>
      </c>
      <c r="Q26" s="45" t="s">
        <v>1</v>
      </c>
      <c r="R26" s="45" t="s">
        <v>1</v>
      </c>
      <c r="S26" s="45" t="s">
        <v>333</v>
      </c>
      <c r="T26" s="45" t="s">
        <v>1</v>
      </c>
      <c r="U26" s="45" t="s">
        <v>1</v>
      </c>
      <c r="V26" s="45" t="s">
        <v>1</v>
      </c>
      <c r="W26" s="45" t="s">
        <v>1</v>
      </c>
      <c r="X26" s="45" t="s">
        <v>441</v>
      </c>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row>
    <row r="27" spans="1:60" ht="40.25" customHeight="1" x14ac:dyDescent="0.35">
      <c r="A27" s="41" t="s">
        <v>501</v>
      </c>
      <c r="B27" s="45" t="s">
        <v>1</v>
      </c>
      <c r="C27" s="45" t="s">
        <v>1</v>
      </c>
      <c r="D27" s="45" t="s">
        <v>1</v>
      </c>
      <c r="E27" s="45" t="s">
        <v>1</v>
      </c>
      <c r="F27" s="45" t="s">
        <v>1</v>
      </c>
      <c r="G27" s="45" t="s">
        <v>1</v>
      </c>
      <c r="H27" s="45" t="s">
        <v>1</v>
      </c>
      <c r="I27" s="45" t="s">
        <v>0</v>
      </c>
      <c r="J27" s="45" t="s">
        <v>0</v>
      </c>
      <c r="K27" s="45" t="s">
        <v>1</v>
      </c>
      <c r="L27" s="45" t="s">
        <v>0</v>
      </c>
      <c r="M27" s="45" t="s">
        <v>1</v>
      </c>
      <c r="N27" s="45" t="s">
        <v>0</v>
      </c>
      <c r="O27" s="45" t="s">
        <v>0</v>
      </c>
      <c r="P27" s="45" t="s">
        <v>1</v>
      </c>
      <c r="Q27" s="45" t="s">
        <v>305</v>
      </c>
      <c r="R27" s="45" t="s">
        <v>0</v>
      </c>
      <c r="S27" s="45" t="s">
        <v>306</v>
      </c>
      <c r="T27" s="45" t="s">
        <v>1</v>
      </c>
      <c r="U27" s="45" t="s">
        <v>1</v>
      </c>
      <c r="V27" s="45" t="s">
        <v>1</v>
      </c>
      <c r="W27" s="45" t="s">
        <v>1</v>
      </c>
      <c r="X27" s="42" t="s">
        <v>143</v>
      </c>
    </row>
    <row r="28" spans="1:60" ht="40.25" customHeight="1" x14ac:dyDescent="0.35">
      <c r="A28" s="41" t="s">
        <v>218</v>
      </c>
      <c r="B28" s="45" t="s">
        <v>1</v>
      </c>
      <c r="C28" s="45" t="s">
        <v>1</v>
      </c>
      <c r="D28" s="45" t="s">
        <v>1</v>
      </c>
      <c r="E28" s="45" t="s">
        <v>1</v>
      </c>
      <c r="F28" s="45" t="s">
        <v>1</v>
      </c>
      <c r="G28" s="45" t="s">
        <v>1</v>
      </c>
      <c r="H28" s="45" t="s">
        <v>1</v>
      </c>
      <c r="I28" s="45" t="s">
        <v>1</v>
      </c>
      <c r="J28" s="45" t="s">
        <v>1</v>
      </c>
      <c r="K28" s="45" t="s">
        <v>1</v>
      </c>
      <c r="L28" s="45" t="s">
        <v>1</v>
      </c>
      <c r="M28" s="45" t="s">
        <v>1</v>
      </c>
      <c r="N28" s="45" t="s">
        <v>1</v>
      </c>
      <c r="O28" s="45" t="s">
        <v>1</v>
      </c>
      <c r="P28" s="45" t="s">
        <v>361</v>
      </c>
      <c r="Q28" s="45" t="s">
        <v>305</v>
      </c>
      <c r="R28" s="45" t="s">
        <v>0</v>
      </c>
      <c r="S28" s="45" t="s">
        <v>306</v>
      </c>
      <c r="T28" s="45" t="s">
        <v>1</v>
      </c>
      <c r="U28" s="45" t="s">
        <v>1</v>
      </c>
      <c r="V28" s="45" t="s">
        <v>1</v>
      </c>
      <c r="W28" s="45" t="s">
        <v>1</v>
      </c>
      <c r="X28" s="42" t="s">
        <v>143</v>
      </c>
      <c r="Y28" s="56"/>
      <c r="Z28" s="56"/>
      <c r="AA28" s="56"/>
      <c r="AB28" s="56"/>
      <c r="AC28" s="56"/>
      <c r="AD28" s="56"/>
      <c r="AE28" s="56"/>
      <c r="AF28" s="56"/>
      <c r="AG28" s="4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row>
    <row r="29" spans="1:60" ht="40.4" customHeight="1" x14ac:dyDescent="0.35">
      <c r="A29" s="41" t="s">
        <v>332</v>
      </c>
      <c r="B29" s="45" t="s">
        <v>1</v>
      </c>
      <c r="C29" s="45" t="s">
        <v>1</v>
      </c>
      <c r="D29" s="45" t="s">
        <v>1</v>
      </c>
      <c r="E29" s="45" t="s">
        <v>1</v>
      </c>
      <c r="F29" s="45" t="s">
        <v>1</v>
      </c>
      <c r="G29" s="45" t="s">
        <v>1</v>
      </c>
      <c r="H29" s="45" t="s">
        <v>1</v>
      </c>
      <c r="I29" s="45" t="s">
        <v>0</v>
      </c>
      <c r="J29" s="45" t="s">
        <v>0</v>
      </c>
      <c r="K29" s="45" t="s">
        <v>1</v>
      </c>
      <c r="L29" s="45" t="s">
        <v>1</v>
      </c>
      <c r="M29" s="45" t="s">
        <v>0</v>
      </c>
      <c r="N29" s="45" t="s">
        <v>0</v>
      </c>
      <c r="O29" s="45" t="s">
        <v>1</v>
      </c>
      <c r="P29" s="45" t="s">
        <v>361</v>
      </c>
      <c r="Q29" s="45" t="s">
        <v>305</v>
      </c>
      <c r="R29" s="45" t="s">
        <v>0</v>
      </c>
      <c r="S29" s="45" t="s">
        <v>333</v>
      </c>
      <c r="T29" s="45" t="s">
        <v>1</v>
      </c>
      <c r="U29" s="45" t="s">
        <v>1</v>
      </c>
      <c r="V29" s="45" t="s">
        <v>1</v>
      </c>
      <c r="W29" s="45" t="s">
        <v>1</v>
      </c>
      <c r="X29" s="42" t="s">
        <v>436</v>
      </c>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row>
    <row r="30" spans="1:60" s="54" customFormat="1" ht="40.4" customHeight="1" x14ac:dyDescent="0.35">
      <c r="A30" s="41" t="s">
        <v>155</v>
      </c>
      <c r="B30" s="45" t="s">
        <v>1</v>
      </c>
      <c r="C30" s="45" t="s">
        <v>1</v>
      </c>
      <c r="D30" s="45" t="s">
        <v>1</v>
      </c>
      <c r="E30" s="45" t="s">
        <v>1</v>
      </c>
      <c r="F30" s="45" t="s">
        <v>1</v>
      </c>
      <c r="G30" s="45" t="s">
        <v>1</v>
      </c>
      <c r="H30" s="45" t="s">
        <v>1</v>
      </c>
      <c r="I30" s="45" t="s">
        <v>0</v>
      </c>
      <c r="J30" s="45" t="s">
        <v>0</v>
      </c>
      <c r="K30" s="45" t="s">
        <v>1</v>
      </c>
      <c r="L30" s="45" t="s">
        <v>0</v>
      </c>
      <c r="M30" s="45" t="s">
        <v>1</v>
      </c>
      <c r="N30" s="45" t="s">
        <v>0</v>
      </c>
      <c r="O30" s="45" t="s">
        <v>0</v>
      </c>
      <c r="P30" s="45" t="s">
        <v>1</v>
      </c>
      <c r="Q30" s="45" t="s">
        <v>305</v>
      </c>
      <c r="R30" s="45" t="s">
        <v>0</v>
      </c>
      <c r="S30" s="45" t="s">
        <v>306</v>
      </c>
      <c r="T30" s="45" t="s">
        <v>1</v>
      </c>
      <c r="U30" s="45" t="s">
        <v>1</v>
      </c>
      <c r="V30" s="45" t="s">
        <v>1</v>
      </c>
      <c r="W30" s="45" t="s">
        <v>1</v>
      </c>
      <c r="X30" s="42" t="s">
        <v>143</v>
      </c>
    </row>
    <row r="31" spans="1:60" ht="40.25" customHeight="1" x14ac:dyDescent="0.35">
      <c r="A31" s="41" t="s">
        <v>318</v>
      </c>
      <c r="B31" s="42" t="s">
        <v>0</v>
      </c>
      <c r="C31" s="42" t="s">
        <v>1</v>
      </c>
      <c r="D31" s="42" t="s">
        <v>0</v>
      </c>
      <c r="E31" s="45" t="s">
        <v>0</v>
      </c>
      <c r="F31" s="42" t="s">
        <v>1</v>
      </c>
      <c r="G31" s="42" t="s">
        <v>1</v>
      </c>
      <c r="H31" s="42" t="s">
        <v>1</v>
      </c>
      <c r="I31" s="42" t="s">
        <v>0</v>
      </c>
      <c r="J31" s="42" t="s">
        <v>0</v>
      </c>
      <c r="K31" s="42" t="s">
        <v>0</v>
      </c>
      <c r="L31" s="42" t="s">
        <v>0</v>
      </c>
      <c r="M31" s="42" t="s">
        <v>0</v>
      </c>
      <c r="N31" s="42" t="s">
        <v>0</v>
      </c>
      <c r="O31" s="42" t="s">
        <v>0</v>
      </c>
      <c r="P31" s="42" t="s">
        <v>361</v>
      </c>
      <c r="Q31" s="42" t="s">
        <v>305</v>
      </c>
      <c r="R31" s="42" t="s">
        <v>0</v>
      </c>
      <c r="S31" s="42" t="s">
        <v>319</v>
      </c>
      <c r="T31" s="42" t="s">
        <v>1</v>
      </c>
      <c r="U31" s="42" t="s">
        <v>0</v>
      </c>
      <c r="V31" s="42" t="s">
        <v>0</v>
      </c>
      <c r="W31" s="42" t="s">
        <v>0</v>
      </c>
      <c r="X31" s="42" t="s">
        <v>320</v>
      </c>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row>
    <row r="32" spans="1:60" ht="40.25" customHeight="1" x14ac:dyDescent="0.35">
      <c r="A32" s="48" t="s">
        <v>192</v>
      </c>
      <c r="B32" s="45" t="s">
        <v>1</v>
      </c>
      <c r="C32" s="45" t="s">
        <v>1</v>
      </c>
      <c r="D32" s="45" t="s">
        <v>0</v>
      </c>
      <c r="E32" s="45" t="s">
        <v>1</v>
      </c>
      <c r="F32" s="45" t="s">
        <v>1</v>
      </c>
      <c r="G32" s="45" t="s">
        <v>1</v>
      </c>
      <c r="H32" s="45" t="s">
        <v>1</v>
      </c>
      <c r="I32" s="45" t="s">
        <v>0</v>
      </c>
      <c r="J32" s="45" t="s">
        <v>0</v>
      </c>
      <c r="K32" s="45" t="s">
        <v>1</v>
      </c>
      <c r="L32" s="45" t="s">
        <v>0</v>
      </c>
      <c r="M32" s="45" t="s">
        <v>0</v>
      </c>
      <c r="N32" s="45" t="s">
        <v>0</v>
      </c>
      <c r="O32" s="45" t="s">
        <v>1</v>
      </c>
      <c r="P32" s="45" t="s">
        <v>361</v>
      </c>
      <c r="Q32" s="45" t="s">
        <v>305</v>
      </c>
      <c r="R32" s="45" t="s">
        <v>1</v>
      </c>
      <c r="S32" s="45" t="s">
        <v>306</v>
      </c>
      <c r="T32" s="45" t="s">
        <v>1</v>
      </c>
      <c r="U32" s="45" t="s">
        <v>1</v>
      </c>
      <c r="V32" s="45" t="s">
        <v>1</v>
      </c>
      <c r="W32" s="45" t="s">
        <v>1</v>
      </c>
      <c r="X32" s="42" t="s">
        <v>566</v>
      </c>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row>
    <row r="33" spans="1:60" ht="40.25" customHeight="1" x14ac:dyDescent="0.35">
      <c r="A33" s="41" t="s">
        <v>659</v>
      </c>
      <c r="B33" s="42" t="s">
        <v>1</v>
      </c>
      <c r="C33" s="42" t="s">
        <v>1</v>
      </c>
      <c r="D33" s="42" t="s">
        <v>1</v>
      </c>
      <c r="E33" s="42" t="s">
        <v>642</v>
      </c>
      <c r="F33" s="42" t="s">
        <v>1</v>
      </c>
      <c r="G33" s="42" t="s">
        <v>1</v>
      </c>
      <c r="H33" s="42" t="s">
        <v>1</v>
      </c>
      <c r="I33" s="42" t="s">
        <v>0</v>
      </c>
      <c r="J33" s="42" t="s">
        <v>1</v>
      </c>
      <c r="K33" s="42" t="s">
        <v>1</v>
      </c>
      <c r="L33" s="42" t="s">
        <v>1</v>
      </c>
      <c r="M33" s="42" t="s">
        <v>0</v>
      </c>
      <c r="N33" s="42" t="s">
        <v>1</v>
      </c>
      <c r="O33" s="42" t="s">
        <v>1</v>
      </c>
      <c r="P33" s="42" t="s">
        <v>1</v>
      </c>
      <c r="Q33" s="42" t="s">
        <v>1</v>
      </c>
      <c r="R33" s="42" t="s">
        <v>0</v>
      </c>
      <c r="S33" s="42" t="s">
        <v>1</v>
      </c>
      <c r="T33" s="42" t="s">
        <v>1</v>
      </c>
      <c r="U33" s="42" t="s">
        <v>1</v>
      </c>
      <c r="V33" s="42" t="s">
        <v>1</v>
      </c>
      <c r="W33" s="42" t="s">
        <v>1</v>
      </c>
      <c r="X33" s="42" t="s">
        <v>143</v>
      </c>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row>
    <row r="34" spans="1:60" ht="40.25" customHeight="1" x14ac:dyDescent="0.35">
      <c r="A34" s="48" t="s">
        <v>233</v>
      </c>
      <c r="B34" s="45" t="s">
        <v>1</v>
      </c>
      <c r="C34" s="45" t="s">
        <v>1</v>
      </c>
      <c r="D34" s="45" t="s">
        <v>234</v>
      </c>
      <c r="E34" s="45" t="s">
        <v>1</v>
      </c>
      <c r="F34" s="45" t="s">
        <v>1</v>
      </c>
      <c r="G34" s="45" t="s">
        <v>1</v>
      </c>
      <c r="H34" s="45" t="s">
        <v>1</v>
      </c>
      <c r="I34" s="45" t="s">
        <v>1</v>
      </c>
      <c r="J34" s="45" t="s">
        <v>0</v>
      </c>
      <c r="K34" s="45" t="s">
        <v>1</v>
      </c>
      <c r="L34" s="45" t="s">
        <v>1</v>
      </c>
      <c r="M34" s="45" t="s">
        <v>0</v>
      </c>
      <c r="N34" s="45" t="s">
        <v>1</v>
      </c>
      <c r="O34" s="45" t="s">
        <v>1</v>
      </c>
      <c r="P34" s="45" t="s">
        <v>361</v>
      </c>
      <c r="Q34" s="45" t="s">
        <v>305</v>
      </c>
      <c r="R34" s="45" t="s">
        <v>1</v>
      </c>
      <c r="S34" s="45" t="s">
        <v>1</v>
      </c>
      <c r="T34" s="45" t="s">
        <v>1</v>
      </c>
      <c r="U34" s="45" t="s">
        <v>1</v>
      </c>
      <c r="V34" s="45" t="s">
        <v>1</v>
      </c>
      <c r="W34" s="45" t="s">
        <v>1</v>
      </c>
      <c r="X34" s="42" t="s">
        <v>640</v>
      </c>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row>
    <row r="35" spans="1:60" ht="40.25" customHeight="1" x14ac:dyDescent="0.35">
      <c r="A35" s="41" t="s">
        <v>141</v>
      </c>
      <c r="B35" s="58" t="s">
        <v>1</v>
      </c>
      <c r="C35" s="58" t="s">
        <v>1</v>
      </c>
      <c r="D35" s="58" t="s">
        <v>1</v>
      </c>
      <c r="E35" s="69"/>
      <c r="F35" s="58" t="s">
        <v>1</v>
      </c>
      <c r="G35" s="58" t="s">
        <v>1</v>
      </c>
      <c r="H35" s="58" t="s">
        <v>1</v>
      </c>
      <c r="I35" s="58" t="s">
        <v>1</v>
      </c>
      <c r="J35" s="58" t="s">
        <v>0</v>
      </c>
      <c r="K35" s="58" t="s">
        <v>1</v>
      </c>
      <c r="L35" s="58" t="s">
        <v>1</v>
      </c>
      <c r="M35" s="58" t="s">
        <v>1</v>
      </c>
      <c r="N35" s="58" t="s">
        <v>0</v>
      </c>
      <c r="O35" s="58" t="s">
        <v>0</v>
      </c>
      <c r="P35" s="58" t="s">
        <v>0</v>
      </c>
      <c r="Q35" s="69" t="s">
        <v>305</v>
      </c>
      <c r="R35" s="58" t="s">
        <v>0</v>
      </c>
      <c r="S35" s="69" t="s">
        <v>306</v>
      </c>
      <c r="T35" s="58" t="s">
        <v>1</v>
      </c>
      <c r="U35" s="69" t="s">
        <v>0</v>
      </c>
      <c r="V35" s="69" t="s">
        <v>1</v>
      </c>
      <c r="W35" s="69" t="s">
        <v>1</v>
      </c>
      <c r="X35" s="58" t="s">
        <v>143</v>
      </c>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row>
    <row r="36" spans="1:60" ht="40.25" customHeight="1" x14ac:dyDescent="0.35">
      <c r="A36" s="41" t="s">
        <v>545</v>
      </c>
      <c r="B36" s="42" t="s">
        <v>1</v>
      </c>
      <c r="C36" s="42" t="s">
        <v>1</v>
      </c>
      <c r="D36" s="42" t="s">
        <v>1</v>
      </c>
      <c r="E36" s="45" t="s">
        <v>1</v>
      </c>
      <c r="F36" s="42" t="s">
        <v>1</v>
      </c>
      <c r="G36" s="42" t="s">
        <v>1</v>
      </c>
      <c r="H36" s="42" t="s">
        <v>1</v>
      </c>
      <c r="I36" s="42" t="s">
        <v>1</v>
      </c>
      <c r="J36" s="42" t="s">
        <v>1</v>
      </c>
      <c r="K36" s="42" t="s">
        <v>1</v>
      </c>
      <c r="L36" s="42" t="s">
        <v>1</v>
      </c>
      <c r="M36" s="42" t="s">
        <v>1</v>
      </c>
      <c r="N36" s="45" t="s">
        <v>0</v>
      </c>
      <c r="O36" s="45" t="s">
        <v>0</v>
      </c>
      <c r="P36" s="42" t="s">
        <v>1</v>
      </c>
      <c r="Q36" s="42" t="s">
        <v>1</v>
      </c>
      <c r="R36" s="45" t="s">
        <v>0</v>
      </c>
      <c r="S36" s="45" t="s">
        <v>1</v>
      </c>
      <c r="T36" s="45" t="s">
        <v>1</v>
      </c>
      <c r="U36" s="45" t="s">
        <v>1</v>
      </c>
      <c r="V36" s="45" t="s">
        <v>1</v>
      </c>
      <c r="W36" s="45" t="s">
        <v>1</v>
      </c>
      <c r="X36" s="45" t="s">
        <v>1</v>
      </c>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row>
    <row r="37" spans="1:60" ht="40.25" customHeight="1" x14ac:dyDescent="0.35">
      <c r="A37" s="41" t="s">
        <v>154</v>
      </c>
      <c r="B37" s="45" t="s">
        <v>1</v>
      </c>
      <c r="C37" s="45" t="s">
        <v>1</v>
      </c>
      <c r="D37" s="45" t="s">
        <v>1</v>
      </c>
      <c r="E37" s="45" t="s">
        <v>1</v>
      </c>
      <c r="F37" s="45" t="s">
        <v>1</v>
      </c>
      <c r="G37" s="45" t="s">
        <v>1</v>
      </c>
      <c r="H37" s="45" t="s">
        <v>1</v>
      </c>
      <c r="I37" s="45" t="s">
        <v>0</v>
      </c>
      <c r="J37" s="45" t="s">
        <v>0</v>
      </c>
      <c r="K37" s="45" t="s">
        <v>1</v>
      </c>
      <c r="L37" s="45" t="s">
        <v>0</v>
      </c>
      <c r="M37" s="45" t="s">
        <v>1</v>
      </c>
      <c r="N37" s="45" t="s">
        <v>0</v>
      </c>
      <c r="O37" s="45" t="s">
        <v>0</v>
      </c>
      <c r="P37" s="45" t="s">
        <v>1</v>
      </c>
      <c r="Q37" s="45" t="s">
        <v>305</v>
      </c>
      <c r="R37" s="45" t="s">
        <v>0</v>
      </c>
      <c r="S37" s="45" t="s">
        <v>306</v>
      </c>
      <c r="T37" s="45" t="s">
        <v>1</v>
      </c>
      <c r="U37" s="45" t="s">
        <v>1</v>
      </c>
      <c r="V37" s="45" t="s">
        <v>1</v>
      </c>
      <c r="W37" s="45" t="s">
        <v>1</v>
      </c>
      <c r="X37" s="42" t="s">
        <v>143</v>
      </c>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row>
    <row r="38" spans="1:60" ht="40.25" customHeight="1" x14ac:dyDescent="0.35">
      <c r="A38" s="41" t="s">
        <v>658</v>
      </c>
      <c r="B38" s="42" t="s">
        <v>1</v>
      </c>
      <c r="C38" s="42" t="s">
        <v>1</v>
      </c>
      <c r="D38" s="42" t="s">
        <v>1</v>
      </c>
      <c r="E38" s="42" t="s">
        <v>642</v>
      </c>
      <c r="F38" s="42" t="s">
        <v>1</v>
      </c>
      <c r="G38" s="42" t="s">
        <v>1</v>
      </c>
      <c r="H38" s="42" t="s">
        <v>1</v>
      </c>
      <c r="I38" s="42" t="s">
        <v>0</v>
      </c>
      <c r="J38" s="42" t="s">
        <v>1</v>
      </c>
      <c r="K38" s="42" t="s">
        <v>1</v>
      </c>
      <c r="L38" s="42" t="s">
        <v>1</v>
      </c>
      <c r="M38" s="42" t="s">
        <v>0</v>
      </c>
      <c r="N38" s="42" t="s">
        <v>1</v>
      </c>
      <c r="O38" s="42" t="s">
        <v>1</v>
      </c>
      <c r="P38" s="42" t="s">
        <v>1</v>
      </c>
      <c r="Q38" s="42" t="s">
        <v>1</v>
      </c>
      <c r="R38" s="42" t="s">
        <v>0</v>
      </c>
      <c r="S38" s="42" t="s">
        <v>1</v>
      </c>
      <c r="T38" s="42" t="s">
        <v>1</v>
      </c>
      <c r="U38" s="42" t="s">
        <v>1</v>
      </c>
      <c r="V38" s="42" t="s">
        <v>1</v>
      </c>
      <c r="W38" s="42" t="s">
        <v>1</v>
      </c>
      <c r="X38" s="42" t="s">
        <v>143</v>
      </c>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row>
    <row r="39" spans="1:60" ht="40.25" customHeight="1" x14ac:dyDescent="0.35">
      <c r="A39" s="48" t="s">
        <v>493</v>
      </c>
      <c r="B39" s="58" t="s">
        <v>1</v>
      </c>
      <c r="C39" s="58" t="s">
        <v>1</v>
      </c>
      <c r="D39" s="58" t="s">
        <v>1</v>
      </c>
      <c r="E39" s="69" t="s">
        <v>1</v>
      </c>
      <c r="F39" s="58" t="s">
        <v>1</v>
      </c>
      <c r="G39" s="58" t="s">
        <v>1</v>
      </c>
      <c r="H39" s="58" t="s">
        <v>1</v>
      </c>
      <c r="I39" s="58" t="s">
        <v>1</v>
      </c>
      <c r="J39" s="58" t="s">
        <v>0</v>
      </c>
      <c r="K39" s="58" t="s">
        <v>1</v>
      </c>
      <c r="L39" s="58" t="s">
        <v>1</v>
      </c>
      <c r="M39" s="58" t="s">
        <v>1</v>
      </c>
      <c r="N39" s="58" t="s">
        <v>1</v>
      </c>
      <c r="O39" s="58" t="s">
        <v>1</v>
      </c>
      <c r="P39" s="58" t="s">
        <v>305</v>
      </c>
      <c r="Q39" s="58" t="s">
        <v>305</v>
      </c>
      <c r="R39" s="58" t="s">
        <v>0</v>
      </c>
      <c r="S39" s="58" t="s">
        <v>319</v>
      </c>
      <c r="T39" s="58" t="s">
        <v>1</v>
      </c>
      <c r="U39" s="58" t="s">
        <v>0</v>
      </c>
      <c r="V39" s="58" t="s">
        <v>0</v>
      </c>
      <c r="W39" s="58" t="s">
        <v>0</v>
      </c>
      <c r="X39" s="58" t="s">
        <v>613</v>
      </c>
    </row>
    <row r="40" spans="1:60" ht="40.25" customHeight="1" x14ac:dyDescent="0.35">
      <c r="A40" s="41" t="s">
        <v>438</v>
      </c>
      <c r="B40" s="58" t="s">
        <v>1</v>
      </c>
      <c r="C40" s="58" t="s">
        <v>1</v>
      </c>
      <c r="D40" s="58" t="s">
        <v>1</v>
      </c>
      <c r="E40" s="69"/>
      <c r="F40" s="58" t="s">
        <v>1</v>
      </c>
      <c r="G40" s="58" t="s">
        <v>1</v>
      </c>
      <c r="H40" s="58" t="s">
        <v>1</v>
      </c>
      <c r="I40" s="73" t="s">
        <v>1</v>
      </c>
      <c r="J40" s="73" t="s">
        <v>0</v>
      </c>
      <c r="K40" s="58" t="s">
        <v>1</v>
      </c>
      <c r="L40" s="73" t="s">
        <v>1</v>
      </c>
      <c r="M40" s="73" t="s">
        <v>1</v>
      </c>
      <c r="N40" s="73" t="s">
        <v>1</v>
      </c>
      <c r="O40" s="58" t="s">
        <v>1</v>
      </c>
      <c r="P40" s="58" t="s">
        <v>1</v>
      </c>
      <c r="Q40" s="58" t="s">
        <v>1</v>
      </c>
      <c r="R40" s="73" t="s">
        <v>0</v>
      </c>
      <c r="S40" s="73" t="s">
        <v>1</v>
      </c>
      <c r="T40" s="58" t="s">
        <v>1</v>
      </c>
      <c r="U40" s="58" t="s">
        <v>1</v>
      </c>
      <c r="V40" s="58" t="s">
        <v>1</v>
      </c>
      <c r="W40" s="73" t="s">
        <v>1</v>
      </c>
      <c r="X40" s="73" t="s">
        <v>440</v>
      </c>
    </row>
    <row r="41" spans="1:60" ht="40.25" customHeight="1" x14ac:dyDescent="0.35">
      <c r="A41" s="41" t="s">
        <v>656</v>
      </c>
      <c r="B41" s="58" t="s">
        <v>1</v>
      </c>
      <c r="C41" s="58" t="s">
        <v>1</v>
      </c>
      <c r="D41" s="58" t="s">
        <v>0</v>
      </c>
      <c r="E41" s="58" t="s">
        <v>642</v>
      </c>
      <c r="F41" s="58" t="s">
        <v>0</v>
      </c>
      <c r="G41" s="58" t="s">
        <v>0</v>
      </c>
      <c r="H41" s="58" t="s">
        <v>0</v>
      </c>
      <c r="I41" s="58" t="s">
        <v>0</v>
      </c>
      <c r="J41" s="58" t="s">
        <v>0</v>
      </c>
      <c r="K41" s="58" t="s">
        <v>0</v>
      </c>
      <c r="L41" s="58" t="s">
        <v>0</v>
      </c>
      <c r="M41" s="58" t="s">
        <v>0</v>
      </c>
      <c r="N41" s="58" t="s">
        <v>0</v>
      </c>
      <c r="O41" s="58" t="s">
        <v>0</v>
      </c>
      <c r="P41" s="58" t="s">
        <v>0</v>
      </c>
      <c r="Q41" s="58" t="s">
        <v>0</v>
      </c>
      <c r="R41" s="58" t="s">
        <v>0</v>
      </c>
      <c r="S41" s="58" t="s">
        <v>0</v>
      </c>
      <c r="T41" s="58" t="s">
        <v>0</v>
      </c>
      <c r="U41" s="58" t="s">
        <v>0</v>
      </c>
      <c r="V41" s="58" t="s">
        <v>0</v>
      </c>
      <c r="W41" s="58" t="s">
        <v>0</v>
      </c>
      <c r="X41" s="58" t="s">
        <v>143</v>
      </c>
    </row>
    <row r="42" spans="1:60" ht="40.25" customHeight="1" x14ac:dyDescent="0.35">
      <c r="A42" s="41" t="s">
        <v>183</v>
      </c>
      <c r="B42" s="58" t="s">
        <v>1</v>
      </c>
      <c r="C42" s="58" t="s">
        <v>1</v>
      </c>
      <c r="D42" s="58" t="s">
        <v>1</v>
      </c>
      <c r="E42" s="58" t="s">
        <v>0</v>
      </c>
      <c r="F42" s="58" t="s">
        <v>1</v>
      </c>
      <c r="G42" s="58" t="s">
        <v>1</v>
      </c>
      <c r="H42" s="58" t="s">
        <v>1</v>
      </c>
      <c r="I42" s="58" t="s">
        <v>1</v>
      </c>
      <c r="J42" s="58" t="s">
        <v>1</v>
      </c>
      <c r="K42" s="58" t="s">
        <v>1</v>
      </c>
      <c r="L42" s="58" t="s">
        <v>1</v>
      </c>
      <c r="M42" s="58" t="s">
        <v>0</v>
      </c>
      <c r="N42" s="58" t="s">
        <v>1</v>
      </c>
      <c r="O42" s="58" t="s">
        <v>1</v>
      </c>
      <c r="P42" s="58" t="s">
        <v>1</v>
      </c>
      <c r="Q42" s="58" t="s">
        <v>1</v>
      </c>
      <c r="R42" s="58" t="s">
        <v>1</v>
      </c>
      <c r="S42" s="58" t="s">
        <v>1</v>
      </c>
      <c r="T42" s="58" t="s">
        <v>1</v>
      </c>
      <c r="U42" s="58" t="s">
        <v>1</v>
      </c>
      <c r="V42" s="58" t="s">
        <v>1</v>
      </c>
      <c r="W42" s="58" t="s">
        <v>1</v>
      </c>
      <c r="X42" s="58" t="s">
        <v>143</v>
      </c>
    </row>
    <row r="43" spans="1:60" ht="40.25" customHeight="1" x14ac:dyDescent="0.35">
      <c r="A43" s="41" t="s">
        <v>186</v>
      </c>
      <c r="B43" s="69" t="s">
        <v>1</v>
      </c>
      <c r="C43" s="69" t="s">
        <v>1</v>
      </c>
      <c r="D43" s="69" t="s">
        <v>1</v>
      </c>
      <c r="E43" s="69" t="s">
        <v>1</v>
      </c>
      <c r="F43" s="69" t="s">
        <v>1</v>
      </c>
      <c r="G43" s="69" t="s">
        <v>1</v>
      </c>
      <c r="H43" s="69" t="s">
        <v>1</v>
      </c>
      <c r="I43" s="69" t="s">
        <v>0</v>
      </c>
      <c r="J43" s="69" t="s">
        <v>0</v>
      </c>
      <c r="K43" s="69" t="s">
        <v>1</v>
      </c>
      <c r="L43" s="69" t="s">
        <v>1</v>
      </c>
      <c r="M43" s="69" t="s">
        <v>1</v>
      </c>
      <c r="N43" s="69" t="s">
        <v>1</v>
      </c>
      <c r="O43" s="69" t="s">
        <v>1</v>
      </c>
      <c r="P43" s="69" t="s">
        <v>1</v>
      </c>
      <c r="Q43" s="69" t="s">
        <v>1</v>
      </c>
      <c r="R43" s="69" t="s">
        <v>1</v>
      </c>
      <c r="S43" s="69" t="s">
        <v>306</v>
      </c>
      <c r="T43" s="69" t="s">
        <v>1</v>
      </c>
      <c r="U43" s="69" t="s">
        <v>1</v>
      </c>
      <c r="V43" s="69" t="s">
        <v>1</v>
      </c>
      <c r="W43" s="69" t="s">
        <v>1</v>
      </c>
      <c r="X43" s="58" t="s">
        <v>143</v>
      </c>
    </row>
    <row r="44" spans="1:60" ht="40.25" customHeight="1" x14ac:dyDescent="0.35">
      <c r="A44" s="70" t="s">
        <v>410</v>
      </c>
      <c r="B44" s="58" t="s">
        <v>1</v>
      </c>
      <c r="C44" s="58" t="s">
        <v>1</v>
      </c>
      <c r="D44" s="58" t="s">
        <v>1</v>
      </c>
      <c r="E44" s="69" t="s">
        <v>0</v>
      </c>
      <c r="F44" s="58" t="s">
        <v>1</v>
      </c>
      <c r="G44" s="58" t="s">
        <v>1</v>
      </c>
      <c r="H44" s="58" t="s">
        <v>1</v>
      </c>
      <c r="I44" s="58" t="s">
        <v>0</v>
      </c>
      <c r="J44" s="58" t="s">
        <v>0</v>
      </c>
      <c r="K44" s="58" t="s">
        <v>1</v>
      </c>
      <c r="L44" s="58" t="s">
        <v>1</v>
      </c>
      <c r="M44" s="58" t="s">
        <v>1</v>
      </c>
      <c r="N44" s="58" t="s">
        <v>0</v>
      </c>
      <c r="O44" s="58" t="s">
        <v>0</v>
      </c>
      <c r="P44" s="58" t="s">
        <v>0</v>
      </c>
      <c r="Q44" s="58" t="s">
        <v>1</v>
      </c>
      <c r="R44" s="58" t="s">
        <v>0</v>
      </c>
      <c r="S44" s="58" t="s">
        <v>0</v>
      </c>
      <c r="T44" s="58" t="s">
        <v>1</v>
      </c>
      <c r="U44" s="58" t="s">
        <v>0</v>
      </c>
      <c r="V44" s="58" t="s">
        <v>0</v>
      </c>
      <c r="W44" s="58" t="s">
        <v>0</v>
      </c>
      <c r="X44" s="58" t="s">
        <v>143</v>
      </c>
    </row>
  </sheetData>
  <sortState xmlns:xlrd2="http://schemas.microsoft.com/office/spreadsheetml/2017/richdata2" ref="A4:X44">
    <sortCondition ref="A3:A44"/>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T1"/>
  </mergeCells>
  <dataValidations count="6">
    <dataValidation type="list" allowBlank="1" showInputMessage="1" showErrorMessage="1" sqref="R24:R25 T24:W25 R15 U16:W16 T15:W15 T37:W37 U18:W18 R37 U20:W23 T11:W11 R11 U8:W10 N30:O30 R30 E3:E10 T19:W19 R19 T3:W7 R3:R7 B3:D7 F3:O7 B19:O19 B11:O11 B37:O37 B15:O15 B24:D25 F24:O25 E16:E18 E20:E36 U12:W14 E12:E14" xr:uid="{13CA33C3-F164-456D-9D6E-0F754361F3D7}">
      <formula1>"Yes, No"</formula1>
    </dataValidation>
    <dataValidation type="list" allowBlank="1" showInputMessage="1" showErrorMessage="1" sqref="S16 S18 S28 S20:S25 S3:S14" xr:uid="{F40F7397-E40A-4C6A-96A6-15F0058B4827}">
      <formula1>"Yes, No, Yes; including Covid-19 Exposure/Potential Immunity"</formula1>
    </dataValidation>
    <dataValidation type="list" allowBlank="1" showInputMessage="1" showErrorMessage="1" sqref="S37 S15 S30:X30 S19" xr:uid="{26198A23-9360-4B00-8691-8EC79597E334}">
      <formula1>"Yes, No, Yes;  including Covid-19 exposure/Potential Immunity"</formula1>
    </dataValidation>
    <dataValidation type="list" allowBlank="1" showInputMessage="1" showErrorMessage="1" sqref="S17 S39:S44" xr:uid="{14119FA0-AFEE-45F4-B35A-EB06C4583FC1}">
      <formula1>"Yes, No, Yes; including Covid-19 exposure"</formula1>
    </dataValidation>
    <dataValidation type="list" allowBlank="1" showInputMessage="1" showErrorMessage="1" sqref="P37:Q37 Q3:Q5 Q28:Q29 P39:Q44 Q7:Q25" xr:uid="{840CEE17-EEB3-4B8A-A729-7E385E69FC21}">
      <formula1>"Yes, No, Yes; including Covid-19 tests"</formula1>
    </dataValidation>
    <dataValidation type="list" allowBlank="1" showInputMessage="1" showErrorMessage="1" sqref="Q6 P3:P25" xr:uid="{D208EC0B-408D-4884-A9AC-A05AB011DB14}">
      <formula1>"Yes, No, Yes; including Covid-19"</formula1>
    </dataValidation>
  </dataValidations>
  <printOptions horizontalCentered="1"/>
  <pageMargins left="0.2" right="0.2" top="0.25" bottom="0.25" header="0.3" footer="0.3"/>
  <pageSetup scale="44"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BF45"/>
  <sheetViews>
    <sheetView zoomScale="74" zoomScaleNormal="7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7265625" defaultRowHeight="40.25" customHeight="1" x14ac:dyDescent="0.35"/>
  <cols>
    <col min="1" max="1" width="41.453125" style="28" customWidth="1"/>
    <col min="2" max="2" width="17.453125" style="1" customWidth="1"/>
    <col min="3" max="3" width="18.26953125" style="1" customWidth="1"/>
    <col min="4" max="13" width="10.7265625" style="1" customWidth="1"/>
    <col min="14" max="14" width="14" style="1" customWidth="1"/>
    <col min="15" max="15" width="18.26953125" style="1" customWidth="1"/>
    <col min="16" max="23" width="11.54296875" style="1" customWidth="1"/>
    <col min="24" max="24" width="13" style="1" customWidth="1"/>
    <col min="25" max="16384" width="20.7265625" style="1"/>
  </cols>
  <sheetData>
    <row r="1" spans="1:58" ht="40.25" customHeight="1" x14ac:dyDescent="0.45">
      <c r="B1" s="142" t="s">
        <v>92</v>
      </c>
      <c r="C1" s="142"/>
      <c r="D1" s="142"/>
      <c r="E1" s="142"/>
      <c r="F1" s="142"/>
      <c r="G1" s="142"/>
      <c r="H1" s="142"/>
      <c r="I1" s="142"/>
      <c r="J1" s="142"/>
      <c r="K1" s="142"/>
      <c r="L1" s="142"/>
      <c r="M1" s="142"/>
      <c r="N1" s="142"/>
      <c r="O1" s="142"/>
      <c r="P1" s="24"/>
      <c r="Q1" s="24"/>
      <c r="R1" s="24"/>
      <c r="S1" s="24"/>
      <c r="T1" s="24"/>
      <c r="U1" s="24"/>
      <c r="V1" s="24"/>
      <c r="W1" s="24"/>
    </row>
    <row r="2" spans="1:58" ht="40.25" customHeight="1" x14ac:dyDescent="0.45">
      <c r="B2" s="24"/>
      <c r="C2" s="24"/>
      <c r="D2" s="24"/>
      <c r="E2" s="24"/>
      <c r="F2" s="24"/>
      <c r="G2" s="24"/>
      <c r="H2" s="24"/>
      <c r="I2" s="24"/>
      <c r="J2" s="24"/>
      <c r="K2" s="24"/>
      <c r="L2" s="24"/>
      <c r="M2" s="24"/>
      <c r="N2" s="24"/>
      <c r="O2" s="24"/>
      <c r="P2" s="24"/>
      <c r="Q2" s="24"/>
      <c r="R2" s="24"/>
      <c r="S2" s="146" t="s">
        <v>359</v>
      </c>
      <c r="T2" s="147"/>
      <c r="U2" s="147"/>
      <c r="V2" s="147"/>
      <c r="W2" s="147"/>
    </row>
    <row r="3" spans="1:58" s="12" customFormat="1" ht="98.25" customHeight="1" x14ac:dyDescent="0.35">
      <c r="A3" s="18"/>
      <c r="B3" s="22" t="s">
        <v>93</v>
      </c>
      <c r="C3" s="22" t="s">
        <v>94</v>
      </c>
      <c r="D3" s="22" t="s">
        <v>95</v>
      </c>
      <c r="E3" s="22" t="s">
        <v>96</v>
      </c>
      <c r="F3" s="22" t="s">
        <v>97</v>
      </c>
      <c r="G3" s="22" t="s">
        <v>98</v>
      </c>
      <c r="H3" s="22" t="s">
        <v>99</v>
      </c>
      <c r="I3" s="22" t="s">
        <v>100</v>
      </c>
      <c r="J3" s="22" t="s">
        <v>101</v>
      </c>
      <c r="K3" s="22" t="s">
        <v>102</v>
      </c>
      <c r="L3" s="22" t="s">
        <v>603</v>
      </c>
      <c r="M3" s="22" t="s">
        <v>604</v>
      </c>
      <c r="N3" s="22" t="s">
        <v>351</v>
      </c>
      <c r="O3" s="22" t="s">
        <v>352</v>
      </c>
      <c r="P3" s="22" t="s">
        <v>268</v>
      </c>
      <c r="Q3" s="22" t="s">
        <v>269</v>
      </c>
      <c r="R3" s="22" t="s">
        <v>353</v>
      </c>
      <c r="S3" s="22" t="s">
        <v>354</v>
      </c>
      <c r="T3" s="22" t="s">
        <v>355</v>
      </c>
      <c r="U3" s="22" t="s">
        <v>356</v>
      </c>
      <c r="V3" s="22" t="s">
        <v>357</v>
      </c>
      <c r="W3" s="22" t="s">
        <v>358</v>
      </c>
      <c r="X3" s="22" t="s">
        <v>140</v>
      </c>
    </row>
    <row r="4" spans="1:58" ht="40.25" customHeight="1" x14ac:dyDescent="0.35">
      <c r="A4" s="41" t="s">
        <v>196</v>
      </c>
      <c r="B4" s="42" t="s">
        <v>1</v>
      </c>
      <c r="C4" s="42" t="s">
        <v>1</v>
      </c>
      <c r="D4" s="42" t="s">
        <v>1</v>
      </c>
      <c r="E4" s="42" t="s">
        <v>1</v>
      </c>
      <c r="F4" s="42" t="s">
        <v>1</v>
      </c>
      <c r="G4" s="42" t="s">
        <v>0</v>
      </c>
      <c r="H4" s="42" t="s">
        <v>1</v>
      </c>
      <c r="I4" s="42" t="s">
        <v>0</v>
      </c>
      <c r="J4" s="42" t="s">
        <v>1</v>
      </c>
      <c r="K4" s="42" t="s">
        <v>1</v>
      </c>
      <c r="L4" s="42" t="s">
        <v>1</v>
      </c>
      <c r="M4" s="42" t="s">
        <v>1</v>
      </c>
      <c r="N4" s="42" t="s">
        <v>1</v>
      </c>
      <c r="O4" s="42" t="s">
        <v>1</v>
      </c>
      <c r="P4" s="42" t="s">
        <v>0</v>
      </c>
      <c r="Q4" s="42" t="s">
        <v>0</v>
      </c>
      <c r="R4" s="42" t="s">
        <v>0</v>
      </c>
      <c r="S4" s="42" t="s">
        <v>1</v>
      </c>
      <c r="T4" s="42" t="s">
        <v>1</v>
      </c>
      <c r="U4" s="42" t="s">
        <v>0</v>
      </c>
      <c r="V4" s="42" t="s">
        <v>0</v>
      </c>
      <c r="W4" s="42" t="s">
        <v>0</v>
      </c>
      <c r="X4" s="42" t="s">
        <v>592</v>
      </c>
      <c r="Y4"/>
    </row>
    <row r="5" spans="1:58" ht="40.25" customHeight="1" x14ac:dyDescent="0.35">
      <c r="A5" s="41" t="s">
        <v>465</v>
      </c>
      <c r="B5" s="42" t="s">
        <v>1</v>
      </c>
      <c r="C5" s="42" t="s">
        <v>0</v>
      </c>
      <c r="D5" s="42" t="s">
        <v>0</v>
      </c>
      <c r="E5" s="42" t="s">
        <v>1</v>
      </c>
      <c r="F5" s="42" t="s">
        <v>1</v>
      </c>
      <c r="G5" s="42" t="s">
        <v>0</v>
      </c>
      <c r="H5" s="42" t="s">
        <v>1</v>
      </c>
      <c r="I5" s="42" t="s">
        <v>1</v>
      </c>
      <c r="J5" s="42" t="s">
        <v>1</v>
      </c>
      <c r="K5" s="42" t="s">
        <v>0</v>
      </c>
      <c r="L5" s="42"/>
      <c r="M5" s="42"/>
      <c r="N5" s="42" t="s">
        <v>0</v>
      </c>
      <c r="O5" s="42" t="s">
        <v>0</v>
      </c>
      <c r="P5" s="42" t="s">
        <v>1</v>
      </c>
      <c r="Q5" s="42" t="s">
        <v>0</v>
      </c>
      <c r="R5" s="42" t="s">
        <v>1</v>
      </c>
      <c r="S5" s="42" t="s">
        <v>1</v>
      </c>
      <c r="T5" s="42" t="s">
        <v>1</v>
      </c>
      <c r="U5" s="42" t="s">
        <v>0</v>
      </c>
      <c r="V5" s="42" t="s">
        <v>1</v>
      </c>
      <c r="W5" s="42" t="s">
        <v>1</v>
      </c>
      <c r="X5" s="42" t="s">
        <v>143</v>
      </c>
      <c r="Y5" s="27"/>
    </row>
    <row r="6" spans="1:58" ht="40.25" customHeight="1" x14ac:dyDescent="0.35">
      <c r="A6" s="35" t="s">
        <v>156</v>
      </c>
      <c r="B6" s="42" t="s">
        <v>1</v>
      </c>
      <c r="C6" s="42" t="s">
        <v>1</v>
      </c>
      <c r="D6" s="42" t="s">
        <v>1</v>
      </c>
      <c r="E6" s="42" t="s">
        <v>1</v>
      </c>
      <c r="F6" s="42" t="s">
        <v>1</v>
      </c>
      <c r="G6" s="42" t="s">
        <v>1</v>
      </c>
      <c r="H6" s="42" t="s">
        <v>1</v>
      </c>
      <c r="I6" s="42" t="s">
        <v>1</v>
      </c>
      <c r="J6" s="42" t="s">
        <v>1</v>
      </c>
      <c r="K6" s="42" t="s">
        <v>0</v>
      </c>
      <c r="L6" s="45" t="s">
        <v>1</v>
      </c>
      <c r="M6" s="45" t="s">
        <v>0</v>
      </c>
      <c r="N6" s="42" t="s">
        <v>1</v>
      </c>
      <c r="O6" s="42" t="s">
        <v>1</v>
      </c>
      <c r="P6" s="42" t="s">
        <v>1</v>
      </c>
      <c r="Q6" s="42" t="s">
        <v>1</v>
      </c>
      <c r="R6" s="42" t="s">
        <v>1</v>
      </c>
      <c r="S6" s="42" t="s">
        <v>1</v>
      </c>
      <c r="T6" s="42" t="s">
        <v>1</v>
      </c>
      <c r="U6" s="42" t="s">
        <v>0</v>
      </c>
      <c r="V6" s="42" t="s">
        <v>0</v>
      </c>
      <c r="W6" s="42" t="s">
        <v>0</v>
      </c>
      <c r="X6" s="42" t="s">
        <v>300</v>
      </c>
      <c r="Y6"/>
    </row>
    <row r="7" spans="1:58" ht="40.25" customHeight="1" x14ac:dyDescent="0.35">
      <c r="A7" s="41" t="s">
        <v>242</v>
      </c>
      <c r="B7" s="42" t="s">
        <v>1</v>
      </c>
      <c r="C7" s="42" t="s">
        <v>0</v>
      </c>
      <c r="D7" s="42" t="s">
        <v>0</v>
      </c>
      <c r="E7" s="42" t="s">
        <v>0</v>
      </c>
      <c r="F7" s="42" t="s">
        <v>1</v>
      </c>
      <c r="G7" s="42" t="s">
        <v>0</v>
      </c>
      <c r="H7" s="42" t="s">
        <v>1</v>
      </c>
      <c r="I7" s="42" t="s">
        <v>0</v>
      </c>
      <c r="J7" s="42" t="s">
        <v>1</v>
      </c>
      <c r="K7" s="42" t="s">
        <v>0</v>
      </c>
      <c r="L7" s="42" t="s">
        <v>0</v>
      </c>
      <c r="M7" s="42" t="s">
        <v>0</v>
      </c>
      <c r="N7" s="42" t="s">
        <v>362</v>
      </c>
      <c r="O7" s="42" t="s">
        <v>362</v>
      </c>
      <c r="P7" s="42" t="s">
        <v>0</v>
      </c>
      <c r="Q7" s="42" t="s">
        <v>0</v>
      </c>
      <c r="R7" s="42" t="s">
        <v>1</v>
      </c>
      <c r="S7" s="42" t="s">
        <v>0</v>
      </c>
      <c r="T7" s="42" t="s">
        <v>0</v>
      </c>
      <c r="U7" s="42" t="s">
        <v>1</v>
      </c>
      <c r="V7" s="42" t="s">
        <v>1</v>
      </c>
      <c r="W7" s="42" t="s">
        <v>1</v>
      </c>
      <c r="X7" s="42" t="s">
        <v>380</v>
      </c>
    </row>
    <row r="8" spans="1:58" ht="40.25" customHeight="1" x14ac:dyDescent="0.35">
      <c r="A8" s="41" t="s">
        <v>532</v>
      </c>
      <c r="B8" s="42" t="s">
        <v>1</v>
      </c>
      <c r="C8" s="42" t="s">
        <v>1</v>
      </c>
      <c r="D8" s="42" t="s">
        <v>1</v>
      </c>
      <c r="E8" s="42" t="s">
        <v>1</v>
      </c>
      <c r="F8" s="42" t="s">
        <v>1</v>
      </c>
      <c r="G8" s="42" t="s">
        <v>1</v>
      </c>
      <c r="H8" s="42" t="s">
        <v>1</v>
      </c>
      <c r="I8" s="42" t="s">
        <v>1</v>
      </c>
      <c r="J8" s="42" t="s">
        <v>1</v>
      </c>
      <c r="K8" s="42" t="s">
        <v>1</v>
      </c>
      <c r="L8" s="42" t="s">
        <v>1</v>
      </c>
      <c r="M8" s="42" t="s">
        <v>1</v>
      </c>
      <c r="N8" s="42" t="s">
        <v>363</v>
      </c>
      <c r="O8" s="42" t="s">
        <v>362</v>
      </c>
      <c r="P8" s="42" t="s">
        <v>1</v>
      </c>
      <c r="Q8" s="42" t="s">
        <v>0</v>
      </c>
      <c r="R8" s="42" t="s">
        <v>1</v>
      </c>
      <c r="S8" s="42" t="s">
        <v>1</v>
      </c>
      <c r="T8" s="42" t="s">
        <v>0</v>
      </c>
      <c r="U8" s="42" t="s">
        <v>1</v>
      </c>
      <c r="V8" s="42" t="s">
        <v>0</v>
      </c>
      <c r="W8" s="42" t="s">
        <v>1</v>
      </c>
      <c r="X8" s="42" t="s">
        <v>143</v>
      </c>
    </row>
    <row r="9" spans="1:58" ht="40.25" customHeight="1" x14ac:dyDescent="0.35">
      <c r="A9" s="35" t="s">
        <v>624</v>
      </c>
      <c r="B9" s="42" t="s">
        <v>1</v>
      </c>
      <c r="C9" s="42" t="s">
        <v>1</v>
      </c>
      <c r="D9" s="42" t="s">
        <v>1</v>
      </c>
      <c r="E9" s="42" t="s">
        <v>0</v>
      </c>
      <c r="F9" s="42" t="s">
        <v>1</v>
      </c>
      <c r="G9" s="42" t="s">
        <v>1</v>
      </c>
      <c r="H9" s="42" t="s">
        <v>1</v>
      </c>
      <c r="I9" s="42" t="s">
        <v>1</v>
      </c>
      <c r="J9" s="42" t="s">
        <v>1</v>
      </c>
      <c r="K9" s="42" t="s">
        <v>1</v>
      </c>
      <c r="L9" s="42" t="s">
        <v>1</v>
      </c>
      <c r="M9" s="42" t="s">
        <v>1</v>
      </c>
      <c r="N9" s="42" t="s">
        <v>0</v>
      </c>
      <c r="O9" s="42" t="s">
        <v>0</v>
      </c>
      <c r="P9" s="42" t="s">
        <v>1</v>
      </c>
      <c r="Q9" s="42" t="s">
        <v>1</v>
      </c>
      <c r="R9" s="42" t="s">
        <v>1</v>
      </c>
      <c r="S9" s="42" t="s">
        <v>1</v>
      </c>
      <c r="T9" s="42" t="s">
        <v>1</v>
      </c>
      <c r="U9" s="42" t="s">
        <v>1</v>
      </c>
      <c r="V9" s="42" t="s">
        <v>1</v>
      </c>
      <c r="W9" s="42" t="s">
        <v>1</v>
      </c>
      <c r="X9" s="42" t="s">
        <v>625</v>
      </c>
      <c r="Y9"/>
    </row>
    <row r="10" spans="1:58" ht="40.25" customHeight="1" x14ac:dyDescent="0.35">
      <c r="A10" s="41" t="s">
        <v>655</v>
      </c>
      <c r="B10" s="42" t="s">
        <v>1</v>
      </c>
      <c r="C10" s="42" t="s">
        <v>1</v>
      </c>
      <c r="D10" s="42" t="s">
        <v>1</v>
      </c>
      <c r="E10" s="42" t="s">
        <v>1</v>
      </c>
      <c r="F10" s="42" t="s">
        <v>1</v>
      </c>
      <c r="G10" s="42" t="s">
        <v>1</v>
      </c>
      <c r="H10" s="42" t="s">
        <v>1</v>
      </c>
      <c r="I10" s="42" t="s">
        <v>1</v>
      </c>
      <c r="J10" s="42" t="s">
        <v>1</v>
      </c>
      <c r="K10" s="42" t="s">
        <v>1</v>
      </c>
      <c r="L10" s="42" t="s">
        <v>1</v>
      </c>
      <c r="M10" s="42" t="s">
        <v>1</v>
      </c>
      <c r="N10" s="42" t="s">
        <v>0</v>
      </c>
      <c r="O10" s="42" t="s">
        <v>0</v>
      </c>
      <c r="P10" s="42" t="s">
        <v>1</v>
      </c>
      <c r="Q10" s="42" t="s">
        <v>0</v>
      </c>
      <c r="R10" s="42" t="s">
        <v>1</v>
      </c>
      <c r="S10" s="42" t="s">
        <v>1</v>
      </c>
      <c r="T10" s="42" t="s">
        <v>0</v>
      </c>
      <c r="U10" s="42" t="s">
        <v>1</v>
      </c>
      <c r="V10" s="42" t="s">
        <v>0</v>
      </c>
      <c r="W10" s="42" t="s">
        <v>1</v>
      </c>
      <c r="X10" s="42" t="s">
        <v>143</v>
      </c>
    </row>
    <row r="11" spans="1:58" ht="40.25" customHeight="1" x14ac:dyDescent="0.35">
      <c r="A11" s="35" t="s">
        <v>654</v>
      </c>
      <c r="B11" s="42" t="s">
        <v>1</v>
      </c>
      <c r="C11" s="42" t="s">
        <v>1</v>
      </c>
      <c r="D11" s="42" t="s">
        <v>1</v>
      </c>
      <c r="E11" s="42" t="s">
        <v>1</v>
      </c>
      <c r="F11" s="42" t="s">
        <v>1</v>
      </c>
      <c r="G11" s="42" t="s">
        <v>1</v>
      </c>
      <c r="H11" s="42" t="s">
        <v>1</v>
      </c>
      <c r="I11" s="42" t="s">
        <v>1</v>
      </c>
      <c r="J11" s="42" t="s">
        <v>1</v>
      </c>
      <c r="K11" s="42" t="s">
        <v>1</v>
      </c>
      <c r="L11" s="42" t="s">
        <v>1</v>
      </c>
      <c r="M11" s="42" t="s">
        <v>1</v>
      </c>
      <c r="N11" s="42" t="s">
        <v>0</v>
      </c>
      <c r="O11" s="42" t="s">
        <v>0</v>
      </c>
      <c r="P11" s="42" t="s">
        <v>1</v>
      </c>
      <c r="Q11" s="42" t="s">
        <v>0</v>
      </c>
      <c r="R11" s="42" t="s">
        <v>1</v>
      </c>
      <c r="S11" s="42" t="s">
        <v>1</v>
      </c>
      <c r="T11" s="42" t="s">
        <v>1</v>
      </c>
      <c r="U11" s="42" t="s">
        <v>1</v>
      </c>
      <c r="V11" s="42" t="s">
        <v>1</v>
      </c>
      <c r="W11" s="42" t="s">
        <v>1</v>
      </c>
      <c r="X11" s="42" t="s">
        <v>660</v>
      </c>
    </row>
    <row r="12" spans="1:58" ht="40.25" customHeight="1" x14ac:dyDescent="0.35">
      <c r="A12" s="35" t="s">
        <v>158</v>
      </c>
      <c r="B12" s="42" t="s">
        <v>1</v>
      </c>
      <c r="C12" s="42" t="s">
        <v>1</v>
      </c>
      <c r="D12" s="42" t="s">
        <v>1</v>
      </c>
      <c r="E12" s="42" t="s">
        <v>1</v>
      </c>
      <c r="F12" s="42" t="s">
        <v>1</v>
      </c>
      <c r="G12" s="42" t="s">
        <v>1</v>
      </c>
      <c r="H12" s="42" t="s">
        <v>0</v>
      </c>
      <c r="I12" s="42" t="s">
        <v>1</v>
      </c>
      <c r="J12" s="42" t="s">
        <v>1</v>
      </c>
      <c r="K12" s="42" t="s">
        <v>1</v>
      </c>
      <c r="L12" s="45" t="s">
        <v>1</v>
      </c>
      <c r="M12" s="45" t="s">
        <v>0</v>
      </c>
      <c r="N12" s="42" t="s">
        <v>1</v>
      </c>
      <c r="O12" s="42" t="s">
        <v>1</v>
      </c>
      <c r="P12" s="42" t="s">
        <v>1</v>
      </c>
      <c r="Q12" s="42" t="s">
        <v>1</v>
      </c>
      <c r="R12" s="42" t="s">
        <v>1</v>
      </c>
      <c r="S12" s="42" t="s">
        <v>1</v>
      </c>
      <c r="T12" s="42" t="s">
        <v>0</v>
      </c>
      <c r="U12" s="42" t="s">
        <v>0</v>
      </c>
      <c r="V12" s="42" t="s">
        <v>0</v>
      </c>
      <c r="W12" s="42" t="s">
        <v>0</v>
      </c>
      <c r="X12" s="42" t="s">
        <v>300</v>
      </c>
    </row>
    <row r="13" spans="1:58" ht="40.25" customHeight="1" x14ac:dyDescent="0.35">
      <c r="A13" s="41" t="s">
        <v>176</v>
      </c>
      <c r="B13" s="42" t="s">
        <v>1</v>
      </c>
      <c r="C13" s="42" t="s">
        <v>1</v>
      </c>
      <c r="D13" s="136" t="s">
        <v>1</v>
      </c>
      <c r="E13" s="136" t="s">
        <v>1</v>
      </c>
      <c r="F13" s="136" t="s">
        <v>1</v>
      </c>
      <c r="G13" s="136" t="s">
        <v>0</v>
      </c>
      <c r="H13" s="136" t="s">
        <v>1</v>
      </c>
      <c r="I13" s="136" t="s">
        <v>1</v>
      </c>
      <c r="J13" s="136" t="s">
        <v>0</v>
      </c>
      <c r="K13" s="136" t="s">
        <v>0</v>
      </c>
      <c r="L13" s="136" t="s">
        <v>1</v>
      </c>
      <c r="M13" s="136" t="s">
        <v>0</v>
      </c>
      <c r="N13" s="136" t="s">
        <v>1</v>
      </c>
      <c r="O13" s="136" t="s">
        <v>0</v>
      </c>
      <c r="P13" s="136" t="s">
        <v>0</v>
      </c>
      <c r="Q13" s="133" t="s">
        <v>0</v>
      </c>
      <c r="R13" s="133" t="s">
        <v>0</v>
      </c>
      <c r="S13" s="133" t="s">
        <v>0</v>
      </c>
      <c r="T13" s="133" t="s">
        <v>0</v>
      </c>
      <c r="U13" s="133" t="s">
        <v>0</v>
      </c>
      <c r="V13" s="133" t="s">
        <v>1</v>
      </c>
      <c r="W13" s="133" t="s">
        <v>0</v>
      </c>
      <c r="X13" s="133" t="s">
        <v>0</v>
      </c>
      <c r="Y13" s="133" t="s">
        <v>0</v>
      </c>
      <c r="Z13" s="136" t="s">
        <v>488</v>
      </c>
    </row>
    <row r="14" spans="1:58" ht="40.25" customHeight="1" x14ac:dyDescent="0.35">
      <c r="A14" s="41" t="s">
        <v>249</v>
      </c>
      <c r="B14" s="42" t="s">
        <v>1</v>
      </c>
      <c r="C14" s="42" t="s">
        <v>1</v>
      </c>
      <c r="D14" s="42" t="s">
        <v>0</v>
      </c>
      <c r="E14" s="42" t="s">
        <v>0</v>
      </c>
      <c r="F14" s="42" t="s">
        <v>0</v>
      </c>
      <c r="G14" s="42" t="s">
        <v>1</v>
      </c>
      <c r="H14" s="42" t="s">
        <v>0</v>
      </c>
      <c r="I14" s="42" t="s">
        <v>1</v>
      </c>
      <c r="J14" s="42" t="s">
        <v>1</v>
      </c>
      <c r="K14" s="42" t="s">
        <v>0</v>
      </c>
      <c r="L14" s="42" t="s">
        <v>0</v>
      </c>
      <c r="M14" s="42" t="s">
        <v>0</v>
      </c>
      <c r="N14" s="42" t="s">
        <v>1</v>
      </c>
      <c r="O14" s="40" t="s">
        <v>1</v>
      </c>
      <c r="P14" s="40" t="s">
        <v>0</v>
      </c>
      <c r="Q14" s="40" t="s">
        <v>0</v>
      </c>
      <c r="R14" s="40" t="s">
        <v>0</v>
      </c>
      <c r="S14" s="40" t="s">
        <v>0</v>
      </c>
      <c r="T14" s="40" t="s">
        <v>1</v>
      </c>
      <c r="U14" s="40" t="s">
        <v>0</v>
      </c>
      <c r="V14" s="40" t="s">
        <v>0</v>
      </c>
      <c r="W14" s="40" t="s">
        <v>0</v>
      </c>
      <c r="X14" s="42" t="s">
        <v>143</v>
      </c>
      <c r="Y14"/>
    </row>
    <row r="15" spans="1:58" ht="40.25" customHeight="1" x14ac:dyDescent="0.35">
      <c r="A15" s="44" t="s">
        <v>399</v>
      </c>
      <c r="B15" s="42" t="s">
        <v>0</v>
      </c>
      <c r="C15" s="42" t="s">
        <v>0</v>
      </c>
      <c r="D15" s="42" t="s">
        <v>0</v>
      </c>
      <c r="E15" s="42" t="s">
        <v>1</v>
      </c>
      <c r="F15" s="42" t="s">
        <v>0</v>
      </c>
      <c r="G15" s="42" t="s">
        <v>0</v>
      </c>
      <c r="H15" s="42" t="s">
        <v>1</v>
      </c>
      <c r="I15" s="42" t="s">
        <v>0</v>
      </c>
      <c r="J15" s="42" t="s">
        <v>1</v>
      </c>
      <c r="K15" s="42" t="s">
        <v>0</v>
      </c>
      <c r="L15" s="42" t="s">
        <v>1</v>
      </c>
      <c r="M15" s="42" t="s">
        <v>0</v>
      </c>
      <c r="N15" s="42" t="s">
        <v>362</v>
      </c>
      <c r="O15" s="42" t="s">
        <v>363</v>
      </c>
      <c r="P15" s="42" t="s">
        <v>1</v>
      </c>
      <c r="Q15" s="42" t="s">
        <v>0</v>
      </c>
      <c r="R15" s="42" t="s">
        <v>0</v>
      </c>
      <c r="S15" s="42" t="s">
        <v>0</v>
      </c>
      <c r="T15" s="42" t="s">
        <v>0</v>
      </c>
      <c r="U15" s="42" t="s">
        <v>0</v>
      </c>
      <c r="V15" s="42" t="s">
        <v>0</v>
      </c>
      <c r="W15" s="42" t="s">
        <v>0</v>
      </c>
      <c r="X15" s="42" t="s">
        <v>401</v>
      </c>
      <c r="Y15"/>
      <c r="Z15"/>
      <c r="AA15"/>
      <c r="AB15"/>
      <c r="AC15"/>
      <c r="AD15"/>
      <c r="AE15"/>
      <c r="AF15"/>
      <c r="AG15"/>
      <c r="AH15"/>
      <c r="AI15"/>
      <c r="AJ15"/>
      <c r="AK15"/>
      <c r="AL15"/>
      <c r="AM15"/>
      <c r="AN15"/>
      <c r="AO15"/>
      <c r="AP15"/>
      <c r="AQ15"/>
      <c r="AR15"/>
      <c r="AS15"/>
      <c r="AT15"/>
      <c r="AU15"/>
      <c r="AV15"/>
      <c r="AW15"/>
      <c r="AX15"/>
      <c r="AY15"/>
      <c r="AZ15"/>
      <c r="BA15"/>
      <c r="BB15"/>
      <c r="BC15"/>
      <c r="BD15"/>
      <c r="BE15"/>
      <c r="BF15"/>
    </row>
    <row r="16" spans="1:58" ht="40.25" customHeight="1" x14ac:dyDescent="0.35">
      <c r="A16" s="35" t="s">
        <v>425</v>
      </c>
      <c r="B16" s="42" t="s">
        <v>1</v>
      </c>
      <c r="C16" s="42" t="s">
        <v>1</v>
      </c>
      <c r="D16" s="42" t="s">
        <v>1</v>
      </c>
      <c r="E16" s="42" t="s">
        <v>1</v>
      </c>
      <c r="F16" s="42" t="s">
        <v>1</v>
      </c>
      <c r="G16" s="42" t="s">
        <v>1</v>
      </c>
      <c r="H16" s="42" t="s">
        <v>1</v>
      </c>
      <c r="I16" s="42" t="s">
        <v>1</v>
      </c>
      <c r="J16" s="42" t="s">
        <v>1</v>
      </c>
      <c r="K16" s="42" t="s">
        <v>0</v>
      </c>
      <c r="L16" s="45" t="s">
        <v>1</v>
      </c>
      <c r="M16" s="45" t="s">
        <v>0</v>
      </c>
      <c r="N16" s="42" t="s">
        <v>1</v>
      </c>
      <c r="O16" s="42" t="s">
        <v>1</v>
      </c>
      <c r="P16" s="42" t="s">
        <v>1</v>
      </c>
      <c r="Q16" s="42" t="s">
        <v>1</v>
      </c>
      <c r="R16" s="42" t="s">
        <v>1</v>
      </c>
      <c r="S16" s="42" t="s">
        <v>1</v>
      </c>
      <c r="T16" s="42" t="s">
        <v>1</v>
      </c>
      <c r="U16" s="42" t="s">
        <v>0</v>
      </c>
      <c r="V16" s="42" t="s">
        <v>0</v>
      </c>
      <c r="W16" s="42" t="s">
        <v>0</v>
      </c>
      <c r="X16" s="42" t="s">
        <v>300</v>
      </c>
      <c r="Y16"/>
      <c r="Z16"/>
      <c r="AA16"/>
      <c r="AB16"/>
      <c r="AC16"/>
      <c r="AD16"/>
      <c r="AE16"/>
      <c r="AF16"/>
      <c r="AG16"/>
      <c r="AH16"/>
      <c r="AI16"/>
      <c r="AJ16"/>
      <c r="AK16"/>
      <c r="AL16"/>
      <c r="AM16"/>
      <c r="AN16"/>
      <c r="AO16"/>
      <c r="AP16"/>
      <c r="AQ16"/>
      <c r="AR16"/>
      <c r="AS16"/>
      <c r="AT16"/>
      <c r="AU16"/>
      <c r="AV16"/>
      <c r="AW16"/>
      <c r="AX16"/>
      <c r="AY16"/>
      <c r="AZ16"/>
      <c r="BA16"/>
      <c r="BB16"/>
      <c r="BC16"/>
      <c r="BD16"/>
      <c r="BE16"/>
      <c r="BF16"/>
    </row>
    <row r="17" spans="1:58" ht="40.25" customHeight="1" x14ac:dyDescent="0.35">
      <c r="A17" s="53" t="s">
        <v>657</v>
      </c>
      <c r="B17" s="58" t="s">
        <v>1</v>
      </c>
      <c r="C17" s="58" t="s">
        <v>1</v>
      </c>
      <c r="D17" s="58" t="s">
        <v>1</v>
      </c>
      <c r="E17" s="58" t="s">
        <v>1</v>
      </c>
      <c r="F17" s="58" t="s">
        <v>1</v>
      </c>
      <c r="G17" s="58" t="s">
        <v>1</v>
      </c>
      <c r="H17" s="58" t="s">
        <v>1</v>
      </c>
      <c r="I17" s="58" t="s">
        <v>1</v>
      </c>
      <c r="J17" s="58" t="s">
        <v>1</v>
      </c>
      <c r="K17" s="58" t="s">
        <v>1</v>
      </c>
      <c r="L17" s="42" t="s">
        <v>1</v>
      </c>
      <c r="M17" s="42" t="s">
        <v>1</v>
      </c>
      <c r="N17" s="58" t="s">
        <v>0</v>
      </c>
      <c r="O17" s="58" t="s">
        <v>0</v>
      </c>
      <c r="P17" s="58" t="s">
        <v>1</v>
      </c>
      <c r="Q17" s="58" t="s">
        <v>0</v>
      </c>
      <c r="R17" s="58" t="s">
        <v>1</v>
      </c>
      <c r="S17" s="58" t="s">
        <v>1</v>
      </c>
      <c r="T17" s="58" t="s">
        <v>1</v>
      </c>
      <c r="U17" s="58" t="s">
        <v>1</v>
      </c>
      <c r="V17" s="58" t="s">
        <v>1</v>
      </c>
      <c r="W17" s="58" t="s">
        <v>1</v>
      </c>
      <c r="X17" s="58" t="s">
        <v>143</v>
      </c>
    </row>
    <row r="18" spans="1:58" ht="40.25" customHeight="1" x14ac:dyDescent="0.35">
      <c r="A18" s="41" t="s">
        <v>225</v>
      </c>
      <c r="B18" s="42" t="s">
        <v>1</v>
      </c>
      <c r="C18" s="42" t="s">
        <v>1</v>
      </c>
      <c r="D18" s="42" t="s">
        <v>0</v>
      </c>
      <c r="E18" s="42" t="s">
        <v>0</v>
      </c>
      <c r="F18" s="42" t="s">
        <v>1</v>
      </c>
      <c r="G18" s="42" t="s">
        <v>1</v>
      </c>
      <c r="H18" s="42" t="s">
        <v>1</v>
      </c>
      <c r="I18" s="42" t="s">
        <v>1</v>
      </c>
      <c r="J18" s="42" t="s">
        <v>1</v>
      </c>
      <c r="K18" s="42" t="s">
        <v>0</v>
      </c>
      <c r="L18" s="42" t="s">
        <v>1</v>
      </c>
      <c r="M18" s="42" t="s">
        <v>1</v>
      </c>
      <c r="N18" s="42" t="s">
        <v>363</v>
      </c>
      <c r="O18" s="42" t="s">
        <v>0</v>
      </c>
      <c r="P18" s="42" t="s">
        <v>1</v>
      </c>
      <c r="Q18" s="42" t="s">
        <v>1</v>
      </c>
      <c r="R18" s="42" t="s">
        <v>0</v>
      </c>
      <c r="S18" s="42" t="s">
        <v>0</v>
      </c>
      <c r="T18" s="42" t="s">
        <v>1</v>
      </c>
      <c r="U18" s="42" t="s">
        <v>0</v>
      </c>
      <c r="V18" s="42" t="s">
        <v>0</v>
      </c>
      <c r="W18" s="42" t="s">
        <v>0</v>
      </c>
      <c r="X18" s="42" t="s">
        <v>226</v>
      </c>
    </row>
    <row r="19" spans="1:58" ht="40.25" customHeight="1" x14ac:dyDescent="0.35">
      <c r="A19" s="35" t="s">
        <v>153</v>
      </c>
      <c r="B19" s="42" t="s">
        <v>1</v>
      </c>
      <c r="C19" s="42" t="s">
        <v>1</v>
      </c>
      <c r="D19" s="42" t="s">
        <v>1</v>
      </c>
      <c r="E19" s="42" t="s">
        <v>1</v>
      </c>
      <c r="F19" s="42" t="s">
        <v>1</v>
      </c>
      <c r="G19" s="42" t="s">
        <v>1</v>
      </c>
      <c r="H19" s="42" t="s">
        <v>1</v>
      </c>
      <c r="I19" s="42" t="s">
        <v>1</v>
      </c>
      <c r="J19" s="42" t="s">
        <v>1</v>
      </c>
      <c r="K19" s="42" t="s">
        <v>0</v>
      </c>
      <c r="L19" s="45" t="s">
        <v>1</v>
      </c>
      <c r="M19" s="45" t="s">
        <v>0</v>
      </c>
      <c r="N19" s="42" t="s">
        <v>1</v>
      </c>
      <c r="O19" s="42" t="s">
        <v>1</v>
      </c>
      <c r="P19" s="42" t="s">
        <v>1</v>
      </c>
      <c r="Q19" s="42" t="s">
        <v>1</v>
      </c>
      <c r="R19" s="42" t="s">
        <v>1</v>
      </c>
      <c r="S19" s="42" t="s">
        <v>1</v>
      </c>
      <c r="T19" s="42" t="s">
        <v>1</v>
      </c>
      <c r="U19" s="42" t="s">
        <v>0</v>
      </c>
      <c r="V19" s="42" t="s">
        <v>0</v>
      </c>
      <c r="W19" s="42" t="s">
        <v>0</v>
      </c>
      <c r="X19" s="42" t="s">
        <v>300</v>
      </c>
      <c r="Y19"/>
      <c r="Z19"/>
      <c r="AA19"/>
      <c r="AB19"/>
      <c r="AC19"/>
      <c r="AD19"/>
      <c r="AE19"/>
      <c r="AF19"/>
      <c r="AG19"/>
      <c r="AH19"/>
      <c r="AI19"/>
      <c r="AJ19"/>
      <c r="AK19"/>
      <c r="AL19"/>
      <c r="AM19"/>
      <c r="AN19"/>
      <c r="AO19"/>
      <c r="AP19"/>
      <c r="AQ19"/>
      <c r="AR19"/>
      <c r="AS19"/>
      <c r="AT19"/>
      <c r="AU19"/>
      <c r="AV19"/>
      <c r="AW19"/>
      <c r="AX19"/>
      <c r="AY19"/>
      <c r="AZ19"/>
      <c r="BA19"/>
      <c r="BB19"/>
      <c r="BC19"/>
      <c r="BD19"/>
      <c r="BE19"/>
      <c r="BF19"/>
    </row>
    <row r="20" spans="1:58" ht="40.25" customHeight="1" x14ac:dyDescent="0.35">
      <c r="A20" s="35" t="s">
        <v>299</v>
      </c>
      <c r="B20" s="42" t="s">
        <v>1</v>
      </c>
      <c r="C20" s="42" t="s">
        <v>1</v>
      </c>
      <c r="D20" s="42" t="s">
        <v>1</v>
      </c>
      <c r="E20" s="42" t="s">
        <v>1</v>
      </c>
      <c r="F20" s="42" t="s">
        <v>1</v>
      </c>
      <c r="G20" s="42" t="s">
        <v>1</v>
      </c>
      <c r="H20" s="42" t="s">
        <v>1</v>
      </c>
      <c r="I20" s="42" t="s">
        <v>1</v>
      </c>
      <c r="J20" s="42" t="s">
        <v>1</v>
      </c>
      <c r="K20" s="42" t="s">
        <v>0</v>
      </c>
      <c r="L20" s="45" t="s">
        <v>1</v>
      </c>
      <c r="M20" s="45" t="s">
        <v>0</v>
      </c>
      <c r="N20" s="42" t="s">
        <v>1</v>
      </c>
      <c r="O20" s="42" t="s">
        <v>1</v>
      </c>
      <c r="P20" s="42" t="s">
        <v>1</v>
      </c>
      <c r="Q20" s="42" t="s">
        <v>1</v>
      </c>
      <c r="R20" s="42" t="s">
        <v>1</v>
      </c>
      <c r="S20" s="42" t="s">
        <v>1</v>
      </c>
      <c r="T20" s="42" t="s">
        <v>1</v>
      </c>
      <c r="U20" s="42" t="s">
        <v>0</v>
      </c>
      <c r="V20" s="42" t="s">
        <v>0</v>
      </c>
      <c r="W20" s="42" t="s">
        <v>0</v>
      </c>
      <c r="X20" s="42" t="s">
        <v>300</v>
      </c>
      <c r="Y20"/>
      <c r="Z20"/>
      <c r="AA20"/>
      <c r="AB20"/>
      <c r="AC20"/>
      <c r="AD20"/>
      <c r="AE20"/>
      <c r="AF20"/>
      <c r="AG20"/>
      <c r="AH20"/>
      <c r="AI20"/>
      <c r="AJ20"/>
      <c r="AK20"/>
      <c r="AL20"/>
      <c r="AM20"/>
      <c r="AN20"/>
      <c r="AO20"/>
      <c r="AP20"/>
      <c r="AQ20"/>
      <c r="AR20"/>
      <c r="AS20"/>
      <c r="AT20"/>
      <c r="AU20"/>
      <c r="AV20"/>
      <c r="AW20"/>
      <c r="AX20"/>
      <c r="AY20"/>
      <c r="AZ20"/>
      <c r="BA20"/>
      <c r="BB20"/>
      <c r="BC20"/>
      <c r="BD20"/>
      <c r="BE20"/>
      <c r="BF20"/>
    </row>
    <row r="21" spans="1:58" ht="40.25" customHeight="1" x14ac:dyDescent="0.35">
      <c r="A21" s="41" t="s">
        <v>206</v>
      </c>
      <c r="B21" s="42" t="s">
        <v>1</v>
      </c>
      <c r="C21" s="40" t="s">
        <v>0</v>
      </c>
      <c r="D21" s="40" t="s">
        <v>1</v>
      </c>
      <c r="E21" s="40" t="s">
        <v>1</v>
      </c>
      <c r="F21" s="40" t="s">
        <v>1</v>
      </c>
      <c r="G21" s="40" t="s">
        <v>0</v>
      </c>
      <c r="H21" s="40" t="s">
        <v>1</v>
      </c>
      <c r="I21" s="40" t="s">
        <v>1</v>
      </c>
      <c r="J21" s="40" t="s">
        <v>1</v>
      </c>
      <c r="K21" s="40" t="s">
        <v>1</v>
      </c>
      <c r="L21" s="42" t="s">
        <v>1</v>
      </c>
      <c r="M21" s="42" t="s">
        <v>0</v>
      </c>
      <c r="N21" s="40" t="s">
        <v>362</v>
      </c>
      <c r="O21" s="40" t="s">
        <v>362</v>
      </c>
      <c r="P21" s="42" t="s">
        <v>1</v>
      </c>
      <c r="Q21" s="42" t="s">
        <v>0</v>
      </c>
      <c r="R21" s="42" t="s">
        <v>1</v>
      </c>
      <c r="S21" s="42" t="s">
        <v>0</v>
      </c>
      <c r="T21" s="42" t="s">
        <v>0</v>
      </c>
      <c r="U21" s="42" t="s">
        <v>1</v>
      </c>
      <c r="V21" s="42" t="s">
        <v>0</v>
      </c>
      <c r="W21" s="42" t="s">
        <v>1</v>
      </c>
      <c r="X21" s="42" t="s">
        <v>1</v>
      </c>
      <c r="Y21"/>
      <c r="Z21"/>
      <c r="AA21"/>
      <c r="AB21"/>
      <c r="AC21"/>
      <c r="AD21"/>
      <c r="AE21"/>
      <c r="AF21"/>
      <c r="AG21"/>
      <c r="AH21"/>
      <c r="AI21"/>
      <c r="AJ21"/>
      <c r="AK21"/>
      <c r="AL21"/>
      <c r="AM21"/>
      <c r="AN21"/>
      <c r="AO21"/>
      <c r="AP21"/>
      <c r="AQ21"/>
      <c r="AR21"/>
      <c r="AS21"/>
      <c r="AT21"/>
      <c r="AU21"/>
      <c r="AV21"/>
      <c r="AW21"/>
      <c r="AX21"/>
      <c r="AY21"/>
      <c r="AZ21"/>
      <c r="BA21"/>
      <c r="BB21"/>
      <c r="BC21"/>
      <c r="BD21"/>
      <c r="BE21"/>
      <c r="BF21"/>
    </row>
    <row r="22" spans="1:58" ht="40.25" customHeight="1" x14ac:dyDescent="0.35">
      <c r="A22" s="41" t="s">
        <v>364</v>
      </c>
      <c r="B22" s="40" t="s">
        <v>1</v>
      </c>
      <c r="C22" s="40" t="s">
        <v>1</v>
      </c>
      <c r="D22" s="40" t="s">
        <v>0</v>
      </c>
      <c r="E22" s="40" t="s">
        <v>0</v>
      </c>
      <c r="F22" s="40" t="s">
        <v>1</v>
      </c>
      <c r="G22" s="40" t="s">
        <v>0</v>
      </c>
      <c r="H22" s="40" t="s">
        <v>1</v>
      </c>
      <c r="I22" s="40" t="s">
        <v>1</v>
      </c>
      <c r="J22" s="40" t="s">
        <v>1</v>
      </c>
      <c r="K22" s="40" t="s">
        <v>0</v>
      </c>
      <c r="L22" s="42" t="s">
        <v>1</v>
      </c>
      <c r="M22" s="42" t="s">
        <v>1</v>
      </c>
      <c r="N22" s="40" t="s">
        <v>0</v>
      </c>
      <c r="O22" s="40" t="s">
        <v>363</v>
      </c>
      <c r="P22" s="40" t="s">
        <v>1</v>
      </c>
      <c r="Q22" s="40" t="s">
        <v>0</v>
      </c>
      <c r="R22" s="40" t="s">
        <v>0</v>
      </c>
      <c r="S22" s="40" t="s">
        <v>1</v>
      </c>
      <c r="T22" s="40" t="s">
        <v>1</v>
      </c>
      <c r="U22" s="40" t="s">
        <v>1</v>
      </c>
      <c r="V22" s="40" t="s">
        <v>1</v>
      </c>
      <c r="W22" s="40" t="s">
        <v>0</v>
      </c>
      <c r="X22" s="40" t="s">
        <v>143</v>
      </c>
      <c r="Y22"/>
      <c r="Z22"/>
      <c r="AA22"/>
      <c r="AB22"/>
      <c r="AC22"/>
      <c r="AD22"/>
      <c r="AE22"/>
      <c r="AF22"/>
      <c r="AG22"/>
      <c r="AH22"/>
      <c r="AI22"/>
      <c r="AJ22"/>
      <c r="AK22"/>
      <c r="AL22"/>
      <c r="AM22"/>
      <c r="AN22"/>
      <c r="AO22"/>
      <c r="AP22"/>
      <c r="AQ22"/>
      <c r="AR22"/>
      <c r="AS22"/>
      <c r="AT22"/>
      <c r="AU22"/>
      <c r="AV22"/>
      <c r="AW22"/>
      <c r="AX22"/>
      <c r="AY22"/>
      <c r="AZ22"/>
      <c r="BA22"/>
      <c r="BB22"/>
      <c r="BC22"/>
      <c r="BD22"/>
      <c r="BE22"/>
      <c r="BF22"/>
    </row>
    <row r="23" spans="1:58" ht="40.25" customHeight="1" x14ac:dyDescent="0.35">
      <c r="A23" s="35" t="s">
        <v>157</v>
      </c>
      <c r="B23" s="42" t="s">
        <v>1</v>
      </c>
      <c r="C23" s="42" t="s">
        <v>1</v>
      </c>
      <c r="D23" s="42" t="s">
        <v>1</v>
      </c>
      <c r="E23" s="42" t="s">
        <v>1</v>
      </c>
      <c r="F23" s="42" t="s">
        <v>1</v>
      </c>
      <c r="G23" s="42" t="s">
        <v>1</v>
      </c>
      <c r="H23" s="42" t="s">
        <v>1</v>
      </c>
      <c r="I23" s="42" t="s">
        <v>1</v>
      </c>
      <c r="J23" s="42" t="s">
        <v>1</v>
      </c>
      <c r="K23" s="42" t="s">
        <v>0</v>
      </c>
      <c r="L23" s="45" t="s">
        <v>1</v>
      </c>
      <c r="M23" s="45" t="s">
        <v>0</v>
      </c>
      <c r="N23" s="42" t="s">
        <v>1</v>
      </c>
      <c r="O23" s="42" t="s">
        <v>1</v>
      </c>
      <c r="P23" s="42" t="s">
        <v>1</v>
      </c>
      <c r="Q23" s="42" t="s">
        <v>1</v>
      </c>
      <c r="R23" s="42" t="s">
        <v>1</v>
      </c>
      <c r="S23" s="42" t="s">
        <v>1</v>
      </c>
      <c r="T23" s="42" t="s">
        <v>1</v>
      </c>
      <c r="U23" s="42" t="s">
        <v>0</v>
      </c>
      <c r="V23" s="42" t="s">
        <v>0</v>
      </c>
      <c r="W23" s="42" t="s">
        <v>0</v>
      </c>
      <c r="X23" s="42" t="s">
        <v>300</v>
      </c>
      <c r="Y23"/>
      <c r="Z23"/>
      <c r="AA23"/>
      <c r="AB23"/>
      <c r="AC23"/>
      <c r="AD23"/>
      <c r="AE23"/>
      <c r="AF23"/>
      <c r="AG23"/>
      <c r="AH23"/>
      <c r="AI23"/>
      <c r="AJ23"/>
      <c r="AK23"/>
      <c r="AL23"/>
      <c r="AM23"/>
      <c r="AN23"/>
      <c r="AO23"/>
      <c r="AP23"/>
      <c r="AQ23"/>
      <c r="AR23"/>
      <c r="AS23"/>
      <c r="AT23"/>
      <c r="AU23"/>
      <c r="AV23"/>
      <c r="AW23"/>
      <c r="AX23"/>
      <c r="AY23"/>
      <c r="AZ23"/>
      <c r="BA23"/>
      <c r="BB23"/>
      <c r="BC23"/>
      <c r="BD23"/>
      <c r="BE23"/>
      <c r="BF23"/>
    </row>
    <row r="24" spans="1:58" ht="40.25" customHeight="1" x14ac:dyDescent="0.35">
      <c r="A24" s="41" t="s">
        <v>255</v>
      </c>
      <c r="B24" s="42" t="s">
        <v>1</v>
      </c>
      <c r="C24" s="42" t="s">
        <v>1</v>
      </c>
      <c r="D24" s="42" t="s">
        <v>1</v>
      </c>
      <c r="E24" s="42" t="s">
        <v>0</v>
      </c>
      <c r="F24" s="42" t="s">
        <v>1</v>
      </c>
      <c r="G24" s="42" t="s">
        <v>0</v>
      </c>
      <c r="H24" s="42" t="s">
        <v>0</v>
      </c>
      <c r="I24" s="42" t="s">
        <v>1</v>
      </c>
      <c r="J24" s="42" t="s">
        <v>1</v>
      </c>
      <c r="K24" s="42" t="s">
        <v>0</v>
      </c>
      <c r="L24" s="42" t="s">
        <v>1</v>
      </c>
      <c r="M24" s="42" t="s">
        <v>1</v>
      </c>
      <c r="N24" s="42" t="s">
        <v>0</v>
      </c>
      <c r="O24" s="42" t="s">
        <v>0</v>
      </c>
      <c r="P24" s="42" t="s">
        <v>1</v>
      </c>
      <c r="Q24" s="42" t="s">
        <v>1</v>
      </c>
      <c r="R24" s="42" t="s">
        <v>0</v>
      </c>
      <c r="S24" s="42" t="s">
        <v>0</v>
      </c>
      <c r="T24" s="42" t="s">
        <v>0</v>
      </c>
      <c r="U24" s="42" t="s">
        <v>0</v>
      </c>
      <c r="V24" s="42" t="s">
        <v>0</v>
      </c>
      <c r="W24" s="42" t="s">
        <v>0</v>
      </c>
      <c r="X24" s="42" t="s">
        <v>143</v>
      </c>
      <c r="Y24"/>
      <c r="Z24"/>
      <c r="AA24"/>
      <c r="AB24"/>
      <c r="AC24"/>
      <c r="AD24"/>
      <c r="AE24"/>
      <c r="AF24"/>
      <c r="AG24"/>
      <c r="AH24"/>
      <c r="AI24"/>
      <c r="AJ24"/>
      <c r="AK24"/>
      <c r="AL24"/>
      <c r="AM24"/>
      <c r="AN24"/>
      <c r="AO24"/>
      <c r="AP24"/>
      <c r="AQ24"/>
      <c r="AR24"/>
      <c r="AS24"/>
      <c r="AT24"/>
      <c r="AU24"/>
      <c r="AV24"/>
      <c r="AW24"/>
      <c r="AX24"/>
      <c r="AY24"/>
      <c r="AZ24"/>
      <c r="BA24"/>
      <c r="BB24"/>
      <c r="BC24"/>
      <c r="BD24"/>
      <c r="BE24"/>
      <c r="BF24"/>
    </row>
    <row r="25" spans="1:58" ht="40.25" customHeight="1" x14ac:dyDescent="0.35">
      <c r="A25" s="41" t="s">
        <v>500</v>
      </c>
      <c r="B25" s="42" t="s">
        <v>1</v>
      </c>
      <c r="C25" s="42" t="s">
        <v>1</v>
      </c>
      <c r="D25" s="42" t="s">
        <v>1</v>
      </c>
      <c r="E25" s="42" t="s">
        <v>1</v>
      </c>
      <c r="F25" s="42" t="s">
        <v>1</v>
      </c>
      <c r="G25" s="42" t="s">
        <v>1</v>
      </c>
      <c r="H25" s="42" t="s">
        <v>1</v>
      </c>
      <c r="I25" s="42" t="s">
        <v>1</v>
      </c>
      <c r="J25" s="42" t="s">
        <v>1</v>
      </c>
      <c r="K25" s="42" t="s">
        <v>0</v>
      </c>
      <c r="L25" s="45" t="s">
        <v>1</v>
      </c>
      <c r="M25" s="45" t="s">
        <v>0</v>
      </c>
      <c r="N25" s="42" t="s">
        <v>1</v>
      </c>
      <c r="O25" s="42" t="s">
        <v>1</v>
      </c>
      <c r="P25" s="42" t="s">
        <v>1</v>
      </c>
      <c r="Q25" s="42" t="s">
        <v>1</v>
      </c>
      <c r="R25" s="42" t="s">
        <v>1</v>
      </c>
      <c r="S25" s="42" t="s">
        <v>1</v>
      </c>
      <c r="T25" s="42" t="s">
        <v>1</v>
      </c>
      <c r="U25" s="42" t="s">
        <v>0</v>
      </c>
      <c r="V25" s="42" t="s">
        <v>0</v>
      </c>
      <c r="W25" s="42" t="s">
        <v>0</v>
      </c>
      <c r="X25" s="42" t="s">
        <v>300</v>
      </c>
    </row>
    <row r="26" spans="1:58" s="25" customFormat="1" ht="47.25" customHeight="1" x14ac:dyDescent="0.35">
      <c r="A26" s="41" t="s">
        <v>552</v>
      </c>
      <c r="B26" s="42" t="s">
        <v>1</v>
      </c>
      <c r="C26" s="42" t="s">
        <v>1</v>
      </c>
      <c r="D26" s="42" t="s">
        <v>0</v>
      </c>
      <c r="E26" s="42" t="s">
        <v>0</v>
      </c>
      <c r="F26" s="42" t="s">
        <v>1</v>
      </c>
      <c r="G26" s="42" t="s">
        <v>0</v>
      </c>
      <c r="H26" s="42" t="s">
        <v>1</v>
      </c>
      <c r="I26" s="42" t="s">
        <v>1</v>
      </c>
      <c r="J26" s="42" t="s">
        <v>1</v>
      </c>
      <c r="K26" s="42" t="s">
        <v>1</v>
      </c>
      <c r="L26" s="42" t="s">
        <v>1</v>
      </c>
      <c r="M26" s="42" t="s">
        <v>1</v>
      </c>
      <c r="N26" s="42" t="s">
        <v>362</v>
      </c>
      <c r="O26" s="42" t="s">
        <v>0</v>
      </c>
      <c r="P26" s="42" t="s">
        <v>1</v>
      </c>
      <c r="Q26" s="42" t="s">
        <v>0</v>
      </c>
      <c r="R26" s="42" t="s">
        <v>1</v>
      </c>
      <c r="S26" s="42" t="s">
        <v>1</v>
      </c>
      <c r="T26" s="42" t="s">
        <v>1</v>
      </c>
      <c r="U26" s="42" t="s">
        <v>1</v>
      </c>
      <c r="V26" s="42" t="s">
        <v>1</v>
      </c>
      <c r="W26" s="42" t="s">
        <v>1</v>
      </c>
      <c r="X26" s="42" t="s">
        <v>300</v>
      </c>
    </row>
    <row r="27" spans="1:58" ht="40.25" customHeight="1" x14ac:dyDescent="0.35">
      <c r="A27" s="41" t="s">
        <v>439</v>
      </c>
      <c r="B27" s="42" t="s">
        <v>1</v>
      </c>
      <c r="C27" s="42" t="s">
        <v>1</v>
      </c>
      <c r="D27" s="42" t="s">
        <v>1</v>
      </c>
      <c r="E27" s="42" t="s">
        <v>0</v>
      </c>
      <c r="F27" s="42" t="s">
        <v>1</v>
      </c>
      <c r="G27" s="42" t="s">
        <v>1</v>
      </c>
      <c r="H27" s="42" t="s">
        <v>1</v>
      </c>
      <c r="I27" s="74" t="s">
        <v>1</v>
      </c>
      <c r="J27" s="74" t="s">
        <v>1</v>
      </c>
      <c r="K27" s="74" t="s">
        <v>1</v>
      </c>
      <c r="L27" s="42" t="s">
        <v>1</v>
      </c>
      <c r="M27" s="42" t="s">
        <v>1</v>
      </c>
      <c r="N27" s="74" t="s">
        <v>362</v>
      </c>
      <c r="O27" s="74" t="s">
        <v>0</v>
      </c>
      <c r="P27" s="74" t="s">
        <v>0</v>
      </c>
      <c r="Q27" s="74" t="s">
        <v>1</v>
      </c>
      <c r="R27" s="74" t="s">
        <v>0</v>
      </c>
      <c r="S27" s="74" t="s">
        <v>0</v>
      </c>
      <c r="T27" s="74" t="s">
        <v>0</v>
      </c>
      <c r="U27" s="74" t="s">
        <v>1</v>
      </c>
      <c r="V27" s="74" t="s">
        <v>1</v>
      </c>
      <c r="W27" s="74" t="s">
        <v>0</v>
      </c>
      <c r="X27" s="74" t="s">
        <v>143</v>
      </c>
      <c r="Y27"/>
      <c r="Z27"/>
      <c r="AA27"/>
      <c r="AB27"/>
      <c r="AC27"/>
      <c r="AD27"/>
      <c r="AE27"/>
      <c r="AF27"/>
      <c r="AG27"/>
      <c r="AH27"/>
      <c r="AI27"/>
      <c r="AJ27"/>
      <c r="AK27"/>
      <c r="AL27"/>
      <c r="AM27"/>
      <c r="AN27"/>
      <c r="AO27"/>
      <c r="AP27"/>
      <c r="AQ27"/>
      <c r="AR27"/>
      <c r="AS27"/>
      <c r="AT27"/>
      <c r="AU27"/>
      <c r="AV27"/>
      <c r="AW27"/>
      <c r="AX27"/>
      <c r="AY27"/>
      <c r="AZ27"/>
      <c r="BA27"/>
      <c r="BB27"/>
      <c r="BC27"/>
      <c r="BD27"/>
      <c r="BE27"/>
      <c r="BF27"/>
    </row>
    <row r="28" spans="1:58" ht="40.25" customHeight="1" x14ac:dyDescent="0.35">
      <c r="A28" s="41" t="s">
        <v>501</v>
      </c>
      <c r="B28" s="42" t="s">
        <v>1</v>
      </c>
      <c r="C28" s="42" t="s">
        <v>1</v>
      </c>
      <c r="D28" s="42" t="s">
        <v>1</v>
      </c>
      <c r="E28" s="42" t="s">
        <v>1</v>
      </c>
      <c r="F28" s="42" t="s">
        <v>1</v>
      </c>
      <c r="G28" s="42" t="s">
        <v>1</v>
      </c>
      <c r="H28" s="42" t="s">
        <v>1</v>
      </c>
      <c r="I28" s="42" t="s">
        <v>1</v>
      </c>
      <c r="J28" s="42" t="s">
        <v>1</v>
      </c>
      <c r="K28" s="42" t="s">
        <v>0</v>
      </c>
      <c r="L28" s="45" t="s">
        <v>1</v>
      </c>
      <c r="M28" s="45" t="s">
        <v>0</v>
      </c>
      <c r="N28" s="42" t="s">
        <v>1</v>
      </c>
      <c r="O28" s="42" t="s">
        <v>1</v>
      </c>
      <c r="P28" s="42" t="s">
        <v>1</v>
      </c>
      <c r="Q28" s="42" t="s">
        <v>1</v>
      </c>
      <c r="R28" s="42" t="s">
        <v>1</v>
      </c>
      <c r="S28" s="42" t="s">
        <v>1</v>
      </c>
      <c r="T28" s="42" t="s">
        <v>1</v>
      </c>
      <c r="U28" s="42" t="s">
        <v>0</v>
      </c>
      <c r="V28" s="42" t="s">
        <v>0</v>
      </c>
      <c r="W28" s="42" t="s">
        <v>0</v>
      </c>
      <c r="X28" s="42" t="s">
        <v>300</v>
      </c>
    </row>
    <row r="29" spans="1:58" ht="40.25" customHeight="1" x14ac:dyDescent="0.35">
      <c r="A29" s="41" t="s">
        <v>218</v>
      </c>
      <c r="B29" s="42" t="s">
        <v>1</v>
      </c>
      <c r="C29" s="42" t="s">
        <v>1</v>
      </c>
      <c r="D29" s="42" t="s">
        <v>1</v>
      </c>
      <c r="E29" s="42" t="s">
        <v>0</v>
      </c>
      <c r="F29" s="42" t="s">
        <v>1</v>
      </c>
      <c r="G29" s="42" t="s">
        <v>1</v>
      </c>
      <c r="H29" s="42" t="s">
        <v>1</v>
      </c>
      <c r="I29" s="42" t="s">
        <v>1</v>
      </c>
      <c r="J29" s="42" t="s">
        <v>1</v>
      </c>
      <c r="K29" s="42" t="s">
        <v>1</v>
      </c>
      <c r="L29" s="42" t="s">
        <v>1</v>
      </c>
      <c r="M29" s="42" t="s">
        <v>1</v>
      </c>
      <c r="N29" s="42" t="s">
        <v>0</v>
      </c>
      <c r="O29" s="42" t="s">
        <v>0</v>
      </c>
      <c r="P29" s="42" t="s">
        <v>1</v>
      </c>
      <c r="Q29" s="42" t="s">
        <v>1</v>
      </c>
      <c r="R29" s="42" t="s">
        <v>1</v>
      </c>
      <c r="S29" s="42" t="s">
        <v>1</v>
      </c>
      <c r="T29" s="42" t="s">
        <v>1</v>
      </c>
      <c r="U29" s="42" t="s">
        <v>1</v>
      </c>
      <c r="V29" s="42" t="s">
        <v>1</v>
      </c>
      <c r="W29" s="42" t="s">
        <v>1</v>
      </c>
      <c r="X29" s="42" t="s">
        <v>219</v>
      </c>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row>
    <row r="30" spans="1:58" ht="40.4" customHeight="1" x14ac:dyDescent="0.35">
      <c r="A30" s="41" t="s">
        <v>332</v>
      </c>
      <c r="B30" s="42" t="s">
        <v>1</v>
      </c>
      <c r="C30" s="42" t="s">
        <v>1</v>
      </c>
      <c r="D30" s="42" t="s">
        <v>1</v>
      </c>
      <c r="E30" s="42" t="s">
        <v>0</v>
      </c>
      <c r="F30" s="42" t="s">
        <v>1</v>
      </c>
      <c r="G30" s="42" t="s">
        <v>1</v>
      </c>
      <c r="H30" s="42" t="s">
        <v>1</v>
      </c>
      <c r="I30" s="42" t="s">
        <v>1</v>
      </c>
      <c r="J30" s="42" t="s">
        <v>1</v>
      </c>
      <c r="K30" s="42" t="s">
        <v>0</v>
      </c>
      <c r="L30" s="42" t="s">
        <v>1</v>
      </c>
      <c r="M30" s="42" t="s">
        <v>1</v>
      </c>
      <c r="N30" s="42" t="s">
        <v>0</v>
      </c>
      <c r="O30" s="42" t="s">
        <v>0</v>
      </c>
      <c r="P30" s="42" t="s">
        <v>1</v>
      </c>
      <c r="Q30" s="42" t="s">
        <v>0</v>
      </c>
      <c r="R30" s="42" t="s">
        <v>0</v>
      </c>
      <c r="S30" s="42" t="s">
        <v>0</v>
      </c>
      <c r="T30" s="42" t="s">
        <v>0</v>
      </c>
      <c r="U30" s="42" t="s">
        <v>0</v>
      </c>
      <c r="V30" s="42" t="s">
        <v>0</v>
      </c>
      <c r="W30" s="42" t="s">
        <v>0</v>
      </c>
      <c r="X30" s="42" t="s">
        <v>437</v>
      </c>
      <c r="Y30"/>
      <c r="Z30"/>
      <c r="AA30"/>
      <c r="AB30"/>
      <c r="AC30"/>
      <c r="AD30"/>
      <c r="AE30"/>
      <c r="AF30"/>
      <c r="AG30"/>
      <c r="AH30"/>
      <c r="AI30"/>
      <c r="AJ30"/>
      <c r="AK30"/>
      <c r="AL30"/>
      <c r="AM30"/>
      <c r="AN30"/>
      <c r="AO30"/>
      <c r="AP30"/>
      <c r="AQ30"/>
      <c r="AR30"/>
      <c r="AS30"/>
      <c r="AT30"/>
      <c r="AU30"/>
      <c r="AV30"/>
      <c r="AW30"/>
      <c r="AX30"/>
      <c r="AY30"/>
      <c r="AZ30"/>
      <c r="BA30"/>
      <c r="BB30"/>
      <c r="BC30"/>
      <c r="BD30"/>
      <c r="BE30"/>
      <c r="BF30"/>
    </row>
    <row r="31" spans="1:58" ht="40.4" customHeight="1" x14ac:dyDescent="0.35">
      <c r="A31" s="35" t="s">
        <v>155</v>
      </c>
      <c r="B31" s="42" t="s">
        <v>1</v>
      </c>
      <c r="C31" s="42" t="s">
        <v>1</v>
      </c>
      <c r="D31" s="42" t="s">
        <v>1</v>
      </c>
      <c r="E31" s="42" t="s">
        <v>1</v>
      </c>
      <c r="F31" s="42" t="s">
        <v>1</v>
      </c>
      <c r="G31" s="42" t="s">
        <v>1</v>
      </c>
      <c r="H31" s="42" t="s">
        <v>1</v>
      </c>
      <c r="I31" s="42" t="s">
        <v>1</v>
      </c>
      <c r="J31" s="42" t="s">
        <v>1</v>
      </c>
      <c r="K31" s="42" t="s">
        <v>0</v>
      </c>
      <c r="L31" s="45" t="s">
        <v>1</v>
      </c>
      <c r="M31" s="45" t="s">
        <v>0</v>
      </c>
      <c r="N31" s="42" t="s">
        <v>1</v>
      </c>
      <c r="O31" s="42" t="s">
        <v>1</v>
      </c>
      <c r="P31" s="42" t="s">
        <v>1</v>
      </c>
      <c r="Q31" s="42" t="s">
        <v>1</v>
      </c>
      <c r="R31" s="42" t="s">
        <v>1</v>
      </c>
      <c r="S31" s="42" t="s">
        <v>1</v>
      </c>
      <c r="T31" s="42" t="s">
        <v>1</v>
      </c>
      <c r="U31" s="42" t="s">
        <v>0</v>
      </c>
      <c r="V31" s="42" t="s">
        <v>0</v>
      </c>
      <c r="W31" s="42" t="s">
        <v>0</v>
      </c>
      <c r="X31" s="42" t="s">
        <v>300</v>
      </c>
    </row>
    <row r="32" spans="1:58" ht="40.25" customHeight="1" x14ac:dyDescent="0.35">
      <c r="A32" s="35" t="s">
        <v>318</v>
      </c>
      <c r="B32" s="42" t="s">
        <v>1</v>
      </c>
      <c r="C32" s="42" t="s">
        <v>1</v>
      </c>
      <c r="D32" s="42" t="s">
        <v>0</v>
      </c>
      <c r="E32" s="42" t="s">
        <v>1</v>
      </c>
      <c r="F32" s="42" t="s">
        <v>1</v>
      </c>
      <c r="G32" s="42" t="s">
        <v>0</v>
      </c>
      <c r="H32" s="42" t="s">
        <v>0</v>
      </c>
      <c r="I32" s="42" t="s">
        <v>0</v>
      </c>
      <c r="J32" s="42" t="s">
        <v>0</v>
      </c>
      <c r="K32" s="42" t="s">
        <v>0</v>
      </c>
      <c r="L32" s="42" t="s">
        <v>0</v>
      </c>
      <c r="M32" s="42" t="s">
        <v>0</v>
      </c>
      <c r="N32" s="42" t="s">
        <v>0</v>
      </c>
      <c r="O32" s="42" t="s">
        <v>0</v>
      </c>
      <c r="P32" s="42" t="s">
        <v>1</v>
      </c>
      <c r="Q32" s="42" t="s">
        <v>0</v>
      </c>
      <c r="R32" s="42" t="s">
        <v>0</v>
      </c>
      <c r="S32" s="42" t="s">
        <v>0</v>
      </c>
      <c r="T32" s="42" t="s">
        <v>0</v>
      </c>
      <c r="U32" s="42" t="s">
        <v>0</v>
      </c>
      <c r="V32" s="42" t="s">
        <v>0</v>
      </c>
      <c r="W32" s="42" t="s">
        <v>0</v>
      </c>
      <c r="X32" s="42" t="s">
        <v>143</v>
      </c>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row>
    <row r="33" spans="1:58" ht="40.25" customHeight="1" x14ac:dyDescent="0.35">
      <c r="A33" s="48" t="s">
        <v>192</v>
      </c>
      <c r="B33" s="42" t="s">
        <v>1</v>
      </c>
      <c r="C33" s="42" t="s">
        <v>1</v>
      </c>
      <c r="D33" s="42" t="s">
        <v>1</v>
      </c>
      <c r="E33" s="42" t="s">
        <v>0</v>
      </c>
      <c r="F33" s="42" t="s">
        <v>1</v>
      </c>
      <c r="G33" s="42" t="s">
        <v>0</v>
      </c>
      <c r="H33" s="42" t="s">
        <v>1</v>
      </c>
      <c r="I33" s="42" t="s">
        <v>1</v>
      </c>
      <c r="J33" s="42" t="s">
        <v>1</v>
      </c>
      <c r="K33" s="42" t="s">
        <v>0</v>
      </c>
      <c r="L33" s="42" t="s">
        <v>1</v>
      </c>
      <c r="M33" s="42" t="s">
        <v>1</v>
      </c>
      <c r="N33" s="42" t="s">
        <v>0</v>
      </c>
      <c r="O33" s="42" t="s">
        <v>0</v>
      </c>
      <c r="P33" s="42" t="s">
        <v>1</v>
      </c>
      <c r="Q33" s="42" t="s">
        <v>1</v>
      </c>
      <c r="R33" s="42" t="s">
        <v>567</v>
      </c>
      <c r="S33" s="42" t="s">
        <v>1</v>
      </c>
      <c r="T33" s="42" t="s">
        <v>1</v>
      </c>
      <c r="U33" s="42" t="s">
        <v>1</v>
      </c>
      <c r="V33" s="42" t="s">
        <v>1</v>
      </c>
      <c r="W33" s="42" t="s">
        <v>0</v>
      </c>
      <c r="X33" s="42" t="s">
        <v>143</v>
      </c>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row>
    <row r="34" spans="1:58" ht="40.25" customHeight="1" x14ac:dyDescent="0.35">
      <c r="A34" s="41" t="s">
        <v>659</v>
      </c>
      <c r="B34" s="42" t="s">
        <v>1</v>
      </c>
      <c r="C34" s="42" t="s">
        <v>1</v>
      </c>
      <c r="D34" s="42" t="s">
        <v>1</v>
      </c>
      <c r="E34" s="42" t="s">
        <v>1</v>
      </c>
      <c r="F34" s="42" t="s">
        <v>1</v>
      </c>
      <c r="G34" s="42" t="s">
        <v>1</v>
      </c>
      <c r="H34" s="42" t="s">
        <v>1</v>
      </c>
      <c r="I34" s="42" t="s">
        <v>1</v>
      </c>
      <c r="J34" s="42" t="s">
        <v>1</v>
      </c>
      <c r="K34" s="42" t="s">
        <v>1</v>
      </c>
      <c r="L34" s="42" t="s">
        <v>1</v>
      </c>
      <c r="M34" s="42" t="s">
        <v>1</v>
      </c>
      <c r="N34" s="42" t="s">
        <v>0</v>
      </c>
      <c r="O34" s="42" t="s">
        <v>0</v>
      </c>
      <c r="P34" s="42" t="s">
        <v>1</v>
      </c>
      <c r="Q34" s="42" t="s">
        <v>0</v>
      </c>
      <c r="R34" s="42" t="s">
        <v>1</v>
      </c>
      <c r="S34" s="42" t="s">
        <v>1</v>
      </c>
      <c r="T34" s="42" t="s">
        <v>1</v>
      </c>
      <c r="U34" s="42" t="s">
        <v>1</v>
      </c>
      <c r="V34" s="42" t="s">
        <v>1</v>
      </c>
      <c r="W34" s="42" t="s">
        <v>1</v>
      </c>
      <c r="X34" s="42" t="s">
        <v>143</v>
      </c>
      <c r="Y34"/>
      <c r="Z34"/>
      <c r="AA34"/>
      <c r="AB34"/>
      <c r="AC34"/>
      <c r="AD34"/>
      <c r="AE34"/>
      <c r="AF34"/>
      <c r="AG34"/>
      <c r="AH34"/>
      <c r="AI34"/>
      <c r="AJ34"/>
      <c r="AK34"/>
      <c r="AL34"/>
      <c r="AM34"/>
      <c r="AN34"/>
      <c r="AO34"/>
      <c r="AP34"/>
      <c r="AQ34"/>
      <c r="AR34"/>
      <c r="AS34"/>
      <c r="AT34"/>
      <c r="AU34"/>
      <c r="AV34"/>
      <c r="AW34"/>
      <c r="AX34"/>
      <c r="AY34"/>
      <c r="AZ34"/>
      <c r="BA34"/>
      <c r="BB34"/>
      <c r="BC34"/>
      <c r="BD34"/>
      <c r="BE34"/>
      <c r="BF34"/>
    </row>
    <row r="35" spans="1:58" ht="40.25" customHeight="1" x14ac:dyDescent="0.35">
      <c r="A35" s="48" t="s">
        <v>233</v>
      </c>
      <c r="B35" s="42" t="s">
        <v>1</v>
      </c>
      <c r="C35" s="42" t="s">
        <v>1</v>
      </c>
      <c r="D35" s="42" t="s">
        <v>1</v>
      </c>
      <c r="E35" s="42" t="s">
        <v>0</v>
      </c>
      <c r="F35" s="42" t="s">
        <v>1</v>
      </c>
      <c r="G35" s="42" t="s">
        <v>0</v>
      </c>
      <c r="H35" s="42" t="s">
        <v>1</v>
      </c>
      <c r="I35" s="42" t="s">
        <v>1</v>
      </c>
      <c r="J35" s="42" t="s">
        <v>1</v>
      </c>
      <c r="K35" s="42" t="s">
        <v>0</v>
      </c>
      <c r="L35" s="42" t="s">
        <v>1</v>
      </c>
      <c r="M35" s="42" t="s">
        <v>0</v>
      </c>
      <c r="N35" s="42" t="s">
        <v>362</v>
      </c>
      <c r="O35" s="42" t="s">
        <v>362</v>
      </c>
      <c r="P35" s="42" t="s">
        <v>1</v>
      </c>
      <c r="Q35" s="42" t="s">
        <v>0</v>
      </c>
      <c r="R35" s="42" t="s">
        <v>0</v>
      </c>
      <c r="S35" s="42" t="s">
        <v>1</v>
      </c>
      <c r="T35" s="42" t="s">
        <v>1</v>
      </c>
      <c r="U35" s="42" t="s">
        <v>0</v>
      </c>
      <c r="V35" s="42" t="s">
        <v>0</v>
      </c>
      <c r="W35" s="42" t="s">
        <v>0</v>
      </c>
      <c r="X35" s="42" t="s">
        <v>235</v>
      </c>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row>
    <row r="36" spans="1:58" ht="40.25" customHeight="1" x14ac:dyDescent="0.35">
      <c r="A36" s="35" t="s">
        <v>141</v>
      </c>
      <c r="B36" s="42" t="s">
        <v>1</v>
      </c>
      <c r="C36" s="42" t="s">
        <v>1</v>
      </c>
      <c r="D36" s="42" t="s">
        <v>1</v>
      </c>
      <c r="E36" s="42" t="s">
        <v>0</v>
      </c>
      <c r="F36" s="42" t="s">
        <v>1</v>
      </c>
      <c r="G36" s="42" t="s">
        <v>0</v>
      </c>
      <c r="H36" s="42" t="s">
        <v>1</v>
      </c>
      <c r="I36" s="42" t="s">
        <v>1</v>
      </c>
      <c r="J36" s="42" t="s">
        <v>1</v>
      </c>
      <c r="K36" s="42" t="s">
        <v>0</v>
      </c>
      <c r="L36" s="42"/>
      <c r="M36" s="42"/>
      <c r="N36" s="42" t="s">
        <v>0</v>
      </c>
      <c r="O36" s="42" t="s">
        <v>0</v>
      </c>
      <c r="P36" s="42" t="s">
        <v>1</v>
      </c>
      <c r="Q36" s="42" t="s">
        <v>1</v>
      </c>
      <c r="R36" s="42" t="s">
        <v>0</v>
      </c>
      <c r="S36" s="42" t="s">
        <v>0</v>
      </c>
      <c r="T36" s="42" t="s">
        <v>0</v>
      </c>
      <c r="U36" s="42" t="s">
        <v>0</v>
      </c>
      <c r="V36" s="42" t="s">
        <v>0</v>
      </c>
      <c r="W36" s="42" t="s">
        <v>0</v>
      </c>
      <c r="X36" s="42" t="s">
        <v>142</v>
      </c>
      <c r="Y36"/>
      <c r="Z36"/>
      <c r="AA36"/>
      <c r="AB36"/>
      <c r="AC36"/>
      <c r="AD36"/>
      <c r="AE36"/>
      <c r="AF36"/>
      <c r="AG36"/>
      <c r="AH36"/>
      <c r="AI36"/>
      <c r="AJ36"/>
      <c r="AK36"/>
      <c r="AL36"/>
      <c r="AM36"/>
      <c r="AN36"/>
      <c r="AO36"/>
      <c r="AP36"/>
      <c r="AQ36"/>
      <c r="AR36"/>
      <c r="AS36"/>
      <c r="AT36"/>
      <c r="AU36"/>
      <c r="AV36"/>
      <c r="AW36"/>
      <c r="AX36"/>
      <c r="AY36"/>
      <c r="AZ36"/>
      <c r="BA36"/>
      <c r="BB36"/>
      <c r="BC36"/>
      <c r="BD36"/>
      <c r="BE36"/>
      <c r="BF36"/>
    </row>
    <row r="37" spans="1:58" ht="40.25" customHeight="1" x14ac:dyDescent="0.35">
      <c r="A37" s="41" t="s">
        <v>545</v>
      </c>
      <c r="B37" s="42" t="s">
        <v>1</v>
      </c>
      <c r="C37" s="42" t="s">
        <v>1</v>
      </c>
      <c r="D37" s="42" t="s">
        <v>1</v>
      </c>
      <c r="E37" s="42" t="s">
        <v>1</v>
      </c>
      <c r="F37" s="42" t="s">
        <v>1</v>
      </c>
      <c r="G37" s="42" t="s">
        <v>1</v>
      </c>
      <c r="H37" s="42" t="s">
        <v>1</v>
      </c>
      <c r="I37" s="42" t="s">
        <v>1</v>
      </c>
      <c r="J37" s="42" t="s">
        <v>1</v>
      </c>
      <c r="K37" s="42" t="s">
        <v>1</v>
      </c>
      <c r="L37" s="42" t="s">
        <v>1</v>
      </c>
      <c r="M37" s="42" t="s">
        <v>1</v>
      </c>
      <c r="N37" s="42" t="s">
        <v>1</v>
      </c>
      <c r="O37" s="42" t="s">
        <v>1</v>
      </c>
      <c r="P37" s="42" t="s">
        <v>1</v>
      </c>
      <c r="Q37" s="42" t="s">
        <v>1</v>
      </c>
      <c r="R37" s="42" t="s">
        <v>1</v>
      </c>
      <c r="S37" s="42" t="s">
        <v>1</v>
      </c>
      <c r="T37" s="42" t="s">
        <v>1</v>
      </c>
      <c r="U37" s="42" t="s">
        <v>1</v>
      </c>
      <c r="V37" s="42" t="s">
        <v>1</v>
      </c>
      <c r="W37" s="42" t="s">
        <v>1</v>
      </c>
      <c r="X37" s="42" t="s">
        <v>1</v>
      </c>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ht="40.25" customHeight="1" x14ac:dyDescent="0.35">
      <c r="A38" s="35" t="s">
        <v>154</v>
      </c>
      <c r="B38" s="42" t="s">
        <v>1</v>
      </c>
      <c r="C38" s="42" t="s">
        <v>1</v>
      </c>
      <c r="D38" s="42" t="s">
        <v>1</v>
      </c>
      <c r="E38" s="42" t="s">
        <v>1</v>
      </c>
      <c r="F38" s="42" t="s">
        <v>1</v>
      </c>
      <c r="G38" s="42" t="s">
        <v>1</v>
      </c>
      <c r="H38" s="42" t="s">
        <v>1</v>
      </c>
      <c r="I38" s="42" t="s">
        <v>1</v>
      </c>
      <c r="J38" s="42" t="s">
        <v>1</v>
      </c>
      <c r="K38" s="42" t="s">
        <v>0</v>
      </c>
      <c r="L38" s="45" t="s">
        <v>1</v>
      </c>
      <c r="M38" s="45" t="s">
        <v>0</v>
      </c>
      <c r="N38" s="42" t="s">
        <v>1</v>
      </c>
      <c r="O38" s="42" t="s">
        <v>1</v>
      </c>
      <c r="P38" s="42" t="s">
        <v>1</v>
      </c>
      <c r="Q38" s="42" t="s">
        <v>1</v>
      </c>
      <c r="R38" s="42" t="s">
        <v>1</v>
      </c>
      <c r="S38" s="42" t="s">
        <v>1</v>
      </c>
      <c r="T38" s="42" t="s">
        <v>1</v>
      </c>
      <c r="U38" s="42" t="s">
        <v>0</v>
      </c>
      <c r="V38" s="42" t="s">
        <v>0</v>
      </c>
      <c r="W38" s="42" t="s">
        <v>0</v>
      </c>
      <c r="X38" s="42" t="s">
        <v>300</v>
      </c>
      <c r="Y38"/>
      <c r="Z38"/>
      <c r="AA38"/>
      <c r="AB38"/>
      <c r="AC38"/>
      <c r="AD38"/>
      <c r="AE38"/>
      <c r="AF38"/>
      <c r="AG38"/>
      <c r="AH38"/>
      <c r="AI38"/>
      <c r="AJ38"/>
      <c r="AK38"/>
      <c r="AL38"/>
      <c r="AM38"/>
      <c r="AN38"/>
      <c r="AO38"/>
      <c r="AP38"/>
      <c r="AQ38"/>
      <c r="AR38"/>
      <c r="AS38"/>
      <c r="AT38"/>
      <c r="AU38"/>
      <c r="AV38"/>
      <c r="AW38"/>
      <c r="AX38"/>
      <c r="AY38"/>
      <c r="AZ38"/>
      <c r="BA38"/>
      <c r="BB38"/>
      <c r="BC38"/>
      <c r="BD38"/>
      <c r="BE38"/>
      <c r="BF38"/>
    </row>
    <row r="39" spans="1:58" ht="40.25" customHeight="1" x14ac:dyDescent="0.35">
      <c r="A39" s="41" t="s">
        <v>658</v>
      </c>
      <c r="B39" s="42" t="s">
        <v>1</v>
      </c>
      <c r="C39" s="42" t="s">
        <v>1</v>
      </c>
      <c r="D39" s="42" t="s">
        <v>1</v>
      </c>
      <c r="E39" s="42" t="s">
        <v>1</v>
      </c>
      <c r="F39" s="42" t="s">
        <v>1</v>
      </c>
      <c r="G39" s="42" t="s">
        <v>1</v>
      </c>
      <c r="H39" s="42" t="s">
        <v>1</v>
      </c>
      <c r="I39" s="42" t="s">
        <v>1</v>
      </c>
      <c r="J39" s="42" t="s">
        <v>1</v>
      </c>
      <c r="K39" s="42" t="s">
        <v>1</v>
      </c>
      <c r="L39" s="42" t="s">
        <v>1</v>
      </c>
      <c r="M39" s="42" t="s">
        <v>1</v>
      </c>
      <c r="N39" s="42" t="s">
        <v>0</v>
      </c>
      <c r="O39" s="42" t="s">
        <v>0</v>
      </c>
      <c r="P39" s="42" t="s">
        <v>1</v>
      </c>
      <c r="Q39" s="42" t="s">
        <v>0</v>
      </c>
      <c r="R39" s="42" t="s">
        <v>1</v>
      </c>
      <c r="S39" s="42" t="s">
        <v>1</v>
      </c>
      <c r="T39" s="42" t="s">
        <v>1</v>
      </c>
      <c r="U39" s="42" t="s">
        <v>1</v>
      </c>
      <c r="V39" s="42" t="s">
        <v>1</v>
      </c>
      <c r="W39" s="42" t="s">
        <v>1</v>
      </c>
      <c r="X39" s="42" t="s">
        <v>143</v>
      </c>
    </row>
    <row r="40" spans="1:58" ht="40.25" customHeight="1" x14ac:dyDescent="0.35">
      <c r="A40" s="50" t="s">
        <v>493</v>
      </c>
      <c r="B40" s="42" t="s">
        <v>1</v>
      </c>
      <c r="C40" s="42" t="s">
        <v>1</v>
      </c>
      <c r="D40" s="42" t="s">
        <v>1</v>
      </c>
      <c r="E40" s="42" t="s">
        <v>0</v>
      </c>
      <c r="F40" s="42" t="s">
        <v>1</v>
      </c>
      <c r="G40" s="42" t="s">
        <v>1</v>
      </c>
      <c r="H40" s="42" t="s">
        <v>1</v>
      </c>
      <c r="I40" s="42" t="s">
        <v>1</v>
      </c>
      <c r="J40" s="42" t="s">
        <v>1</v>
      </c>
      <c r="K40" s="42" t="s">
        <v>1</v>
      </c>
      <c r="L40" s="42" t="s">
        <v>1</v>
      </c>
      <c r="M40" s="42" t="s">
        <v>1</v>
      </c>
      <c r="N40" s="42" t="s">
        <v>0</v>
      </c>
      <c r="O40" s="42" t="s">
        <v>0</v>
      </c>
      <c r="P40" s="42" t="s">
        <v>1</v>
      </c>
      <c r="Q40" s="42" t="s">
        <v>0</v>
      </c>
      <c r="R40" s="42" t="s">
        <v>0</v>
      </c>
      <c r="S40" s="42" t="s">
        <v>0</v>
      </c>
      <c r="T40" s="42" t="s">
        <v>0</v>
      </c>
      <c r="U40" s="42" t="s">
        <v>0</v>
      </c>
      <c r="V40" s="42" t="s">
        <v>0</v>
      </c>
      <c r="W40" s="42" t="s">
        <v>571</v>
      </c>
      <c r="X40" s="42" t="s">
        <v>614</v>
      </c>
    </row>
    <row r="41" spans="1:58" ht="40.25" customHeight="1" x14ac:dyDescent="0.35">
      <c r="A41" s="35" t="s">
        <v>438</v>
      </c>
      <c r="B41" s="42" t="s">
        <v>1</v>
      </c>
      <c r="C41" s="40" t="s">
        <v>1</v>
      </c>
      <c r="D41" s="40" t="s">
        <v>1</v>
      </c>
      <c r="E41" s="40" t="s">
        <v>0</v>
      </c>
      <c r="F41" s="42" t="s">
        <v>1</v>
      </c>
      <c r="G41" s="42" t="s">
        <v>1</v>
      </c>
      <c r="H41" s="42" t="s">
        <v>1</v>
      </c>
      <c r="I41" s="40" t="s">
        <v>0</v>
      </c>
      <c r="J41" s="42" t="s">
        <v>1</v>
      </c>
      <c r="K41" s="40" t="s">
        <v>1</v>
      </c>
      <c r="L41" s="42"/>
      <c r="M41" s="42"/>
      <c r="N41" s="40" t="s">
        <v>362</v>
      </c>
      <c r="O41" s="42" t="s">
        <v>362</v>
      </c>
      <c r="P41" s="42" t="s">
        <v>0</v>
      </c>
      <c r="Q41" s="40" t="s">
        <v>1</v>
      </c>
      <c r="R41" s="40" t="s">
        <v>1</v>
      </c>
      <c r="S41" s="40" t="s">
        <v>1</v>
      </c>
      <c r="T41" s="40" t="s">
        <v>1</v>
      </c>
      <c r="U41" s="40" t="s">
        <v>1</v>
      </c>
      <c r="V41" s="40" t="s">
        <v>1</v>
      </c>
      <c r="W41" s="40" t="s">
        <v>0</v>
      </c>
      <c r="X41" s="40" t="s">
        <v>143</v>
      </c>
    </row>
    <row r="42" spans="1:58" ht="40.25" customHeight="1" x14ac:dyDescent="0.35">
      <c r="A42" s="41" t="s">
        <v>656</v>
      </c>
      <c r="B42" s="42" t="s">
        <v>0</v>
      </c>
      <c r="C42" s="42" t="s">
        <v>1</v>
      </c>
      <c r="D42" s="42" t="s">
        <v>0</v>
      </c>
      <c r="E42" s="42" t="s">
        <v>0</v>
      </c>
      <c r="F42" s="42" t="s">
        <v>1</v>
      </c>
      <c r="G42" s="42" t="s">
        <v>1</v>
      </c>
      <c r="H42" s="42" t="s">
        <v>1</v>
      </c>
      <c r="I42" s="42" t="s">
        <v>0</v>
      </c>
      <c r="J42" s="42" t="s">
        <v>1</v>
      </c>
      <c r="K42" s="42" t="s">
        <v>0</v>
      </c>
      <c r="L42" s="42" t="s">
        <v>1</v>
      </c>
      <c r="M42" s="42" t="s">
        <v>1</v>
      </c>
      <c r="N42" s="42" t="s">
        <v>0</v>
      </c>
      <c r="O42" s="42" t="s">
        <v>0</v>
      </c>
      <c r="P42" s="42" t="s">
        <v>0</v>
      </c>
      <c r="Q42" s="42" t="s">
        <v>0</v>
      </c>
      <c r="R42" s="42" t="s">
        <v>0</v>
      </c>
      <c r="S42" s="42" t="s">
        <v>0</v>
      </c>
      <c r="T42" s="42" t="s">
        <v>0</v>
      </c>
      <c r="U42" s="42" t="s">
        <v>0</v>
      </c>
      <c r="V42" s="42" t="s">
        <v>0</v>
      </c>
      <c r="W42" s="42" t="s">
        <v>0</v>
      </c>
      <c r="X42" s="42" t="s">
        <v>143</v>
      </c>
    </row>
    <row r="43" spans="1:58" ht="40.25" customHeight="1" x14ac:dyDescent="0.35">
      <c r="A43" s="41" t="s">
        <v>183</v>
      </c>
      <c r="B43" s="42" t="s">
        <v>1</v>
      </c>
      <c r="C43" s="42" t="s">
        <v>1</v>
      </c>
      <c r="D43" s="42" t="s">
        <v>1</v>
      </c>
      <c r="E43" s="42" t="s">
        <v>1</v>
      </c>
      <c r="F43" s="42" t="s">
        <v>1</v>
      </c>
      <c r="G43" s="42" t="s">
        <v>1</v>
      </c>
      <c r="H43" s="42" t="s">
        <v>1</v>
      </c>
      <c r="I43" s="42" t="s">
        <v>1</v>
      </c>
      <c r="J43" s="42" t="s">
        <v>1</v>
      </c>
      <c r="K43" s="42" t="s">
        <v>1</v>
      </c>
      <c r="L43" s="42" t="s">
        <v>1</v>
      </c>
      <c r="M43" s="42" t="s">
        <v>1</v>
      </c>
      <c r="N43" s="42" t="s">
        <v>0</v>
      </c>
      <c r="O43" s="42" t="s">
        <v>0</v>
      </c>
      <c r="P43" s="42" t="s">
        <v>1</v>
      </c>
      <c r="Q43" s="42" t="s">
        <v>0</v>
      </c>
      <c r="R43" s="42" t="s">
        <v>1</v>
      </c>
      <c r="S43" s="42" t="s">
        <v>1</v>
      </c>
      <c r="T43" s="42" t="s">
        <v>0</v>
      </c>
      <c r="U43" s="42" t="s">
        <v>1</v>
      </c>
      <c r="V43" s="42" t="s">
        <v>0</v>
      </c>
      <c r="W43" s="42" t="s">
        <v>1</v>
      </c>
      <c r="X43" s="42" t="s">
        <v>143</v>
      </c>
    </row>
    <row r="44" spans="1:58" ht="40.25" customHeight="1" x14ac:dyDescent="0.35">
      <c r="A44" s="41" t="s">
        <v>186</v>
      </c>
      <c r="B44" s="42" t="s">
        <v>1</v>
      </c>
      <c r="C44" s="42" t="s">
        <v>1</v>
      </c>
      <c r="D44" s="42" t="s">
        <v>1</v>
      </c>
      <c r="E44" s="42" t="s">
        <v>0</v>
      </c>
      <c r="F44" s="42" t="s">
        <v>1</v>
      </c>
      <c r="G44" s="42" t="s">
        <v>1</v>
      </c>
      <c r="H44" s="42" t="s">
        <v>1</v>
      </c>
      <c r="I44" s="42" t="s">
        <v>1</v>
      </c>
      <c r="J44" s="42" t="s">
        <v>1</v>
      </c>
      <c r="K44" s="42" t="s">
        <v>1</v>
      </c>
      <c r="L44" s="42" t="s">
        <v>1</v>
      </c>
      <c r="M44" s="42" t="s">
        <v>1</v>
      </c>
      <c r="N44" s="42" t="s">
        <v>0</v>
      </c>
      <c r="O44" s="42" t="s">
        <v>0</v>
      </c>
      <c r="P44" s="42" t="s">
        <v>1</v>
      </c>
      <c r="Q44" s="42" t="s">
        <v>1</v>
      </c>
      <c r="R44" s="42" t="s">
        <v>0</v>
      </c>
      <c r="S44" s="42" t="s">
        <v>1</v>
      </c>
      <c r="T44" s="42" t="s">
        <v>0</v>
      </c>
      <c r="U44" s="42" t="s">
        <v>0</v>
      </c>
      <c r="V44" s="42" t="s">
        <v>1</v>
      </c>
      <c r="W44" s="42" t="s">
        <v>0</v>
      </c>
      <c r="X44" s="42" t="s">
        <v>466</v>
      </c>
    </row>
    <row r="45" spans="1:58" ht="40.25" customHeight="1" x14ac:dyDescent="0.35">
      <c r="A45" s="70" t="s">
        <v>410</v>
      </c>
      <c r="B45" s="42" t="s">
        <v>1</v>
      </c>
      <c r="C45" s="42" t="s">
        <v>1</v>
      </c>
      <c r="D45" s="42" t="s">
        <v>1</v>
      </c>
      <c r="E45" s="42" t="s">
        <v>1</v>
      </c>
      <c r="F45" s="42" t="s">
        <v>1</v>
      </c>
      <c r="G45" s="42" t="s">
        <v>1</v>
      </c>
      <c r="H45" s="42" t="s">
        <v>1</v>
      </c>
      <c r="I45" s="42" t="s">
        <v>1</v>
      </c>
      <c r="J45" s="42" t="s">
        <v>1</v>
      </c>
      <c r="K45" s="42" t="s">
        <v>1</v>
      </c>
      <c r="L45" s="42" t="s">
        <v>1</v>
      </c>
      <c r="M45" s="42" t="s">
        <v>0</v>
      </c>
      <c r="N45" s="42" t="s">
        <v>0</v>
      </c>
      <c r="O45" s="42" t="s">
        <v>0</v>
      </c>
      <c r="P45" s="42" t="s">
        <v>1</v>
      </c>
      <c r="Q45" s="42" t="s">
        <v>0</v>
      </c>
      <c r="R45" s="42" t="s">
        <v>0</v>
      </c>
      <c r="S45" s="42" t="s">
        <v>0</v>
      </c>
      <c r="T45" s="42" t="s">
        <v>0</v>
      </c>
      <c r="U45" s="42" t="s">
        <v>0</v>
      </c>
      <c r="V45" s="42" t="s">
        <v>0</v>
      </c>
      <c r="W45" s="42" t="s">
        <v>0</v>
      </c>
      <c r="X45" s="42" t="s">
        <v>143</v>
      </c>
    </row>
  </sheetData>
  <sortState xmlns:xlrd2="http://schemas.microsoft.com/office/spreadsheetml/2017/richdata2" ref="A4:X45">
    <sortCondition ref="A4:A45"/>
  </sortState>
  <mergeCells count="2">
    <mergeCell ref="B1:O1"/>
    <mergeCell ref="S2:W2"/>
  </mergeCells>
  <dataValidations count="4">
    <dataValidation type="list" allowBlank="1" showInputMessage="1" showErrorMessage="1" sqref="B5:C6 B12:C12" xr:uid="{00000000-0002-0000-0E00-000000000000}">
      <formula1>"No, Yes (24 hours), Yes (limited hours)"</formula1>
    </dataValidation>
    <dataValidation type="list" allowBlank="1" showInputMessage="1" showErrorMessage="1" sqref="D5:H6 B4:M4 D12:H12 P4:Q7 B8:H8 B20:M20 P30:W30 P38:W38 B38:M38 B7:M7 B18:M18 B30:K31 B16:M16 B25:K26 L17:M17 L19:M19 K8:Q8 L31:X31 L5:M6 L32:M37 L21:M30 B40:M45 P40:W45 P9:Q26 R4:W26 L9:M15" xr:uid="{00000000-0002-0000-0E00-000001000000}">
      <formula1>"Yes, No"</formula1>
    </dataValidation>
    <dataValidation type="list" allowBlank="1" showInputMessage="1" showErrorMessage="1" sqref="N4:O7 I8:J8 N9:O26" xr:uid="{290065A8-D11A-4B0E-A946-B7690ABCE29C}">
      <formula1>"Yes; View Only, Yes; Consumable and Exportable, No"</formula1>
    </dataValidation>
    <dataValidation type="list" allowBlank="1" showInputMessage="1" showErrorMessage="1" sqref="N30:O30 N38:O38 N40:O45" xr:uid="{E4239D0B-15B0-4685-8C4E-E6D881321A8E}">
      <formula1>"Yes; Consumable and Exportable, Yes; View Only, No"</formula1>
    </dataValidation>
  </dataValidations>
  <printOptions horizontalCentered="1"/>
  <pageMargins left="0.2" right="0.2" top="0.25" bottom="0.25" header="0.3" footer="0.3"/>
  <pageSetup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AV44"/>
  <sheetViews>
    <sheetView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2" width="22" style="17" customWidth="1"/>
    <col min="3" max="4" width="16.54296875" style="17" customWidth="1"/>
    <col min="5" max="5" width="19.26953125" style="1" customWidth="1"/>
    <col min="6" max="10" width="10.7265625" style="1" customWidth="1"/>
    <col min="11" max="16384" width="20.7265625" style="1"/>
  </cols>
  <sheetData>
    <row r="1" spans="1:5" ht="40.25" customHeight="1" x14ac:dyDescent="0.45">
      <c r="B1" s="142" t="s">
        <v>103</v>
      </c>
      <c r="C1" s="142"/>
      <c r="D1" s="142"/>
      <c r="E1" s="142"/>
    </row>
    <row r="2" spans="1:5" s="12" customFormat="1" ht="98.25" customHeight="1" x14ac:dyDescent="0.5">
      <c r="A2" s="21"/>
      <c r="B2" s="11" t="s">
        <v>478</v>
      </c>
      <c r="C2" s="11" t="s">
        <v>104</v>
      </c>
      <c r="D2" s="11" t="s">
        <v>105</v>
      </c>
      <c r="E2" s="11" t="s">
        <v>106</v>
      </c>
    </row>
    <row r="3" spans="1:5" ht="35.15" customHeight="1" x14ac:dyDescent="0.35">
      <c r="A3" s="41" t="s">
        <v>196</v>
      </c>
      <c r="B3" s="42" t="s">
        <v>1</v>
      </c>
      <c r="C3" s="42" t="s">
        <v>1</v>
      </c>
      <c r="D3" s="42" t="s">
        <v>1</v>
      </c>
      <c r="E3" s="42" t="s">
        <v>1</v>
      </c>
    </row>
    <row r="4" spans="1:5" ht="35.15" customHeight="1" x14ac:dyDescent="0.35">
      <c r="A4" s="41" t="s">
        <v>465</v>
      </c>
      <c r="B4" s="42" t="s">
        <v>1</v>
      </c>
      <c r="C4" s="42" t="s">
        <v>1</v>
      </c>
      <c r="D4" s="42" t="s">
        <v>1</v>
      </c>
      <c r="E4" s="42" t="s">
        <v>1</v>
      </c>
    </row>
    <row r="5" spans="1:5" ht="35.15" customHeight="1" x14ac:dyDescent="0.35">
      <c r="A5" s="35" t="s">
        <v>156</v>
      </c>
      <c r="B5" s="42" t="s">
        <v>1</v>
      </c>
      <c r="C5" s="42" t="s">
        <v>1</v>
      </c>
      <c r="D5" s="42" t="s">
        <v>1</v>
      </c>
      <c r="E5" s="42" t="s">
        <v>1</v>
      </c>
    </row>
    <row r="6" spans="1:5" ht="35.15" customHeight="1" x14ac:dyDescent="0.35">
      <c r="A6" s="41" t="s">
        <v>242</v>
      </c>
      <c r="B6" s="42" t="s">
        <v>1</v>
      </c>
      <c r="C6" s="42" t="s">
        <v>1</v>
      </c>
      <c r="D6" s="42" t="s">
        <v>1</v>
      </c>
      <c r="E6" s="42" t="s">
        <v>1</v>
      </c>
    </row>
    <row r="7" spans="1:5" ht="40.25" customHeight="1" x14ac:dyDescent="0.35">
      <c r="A7" s="41" t="s">
        <v>532</v>
      </c>
      <c r="B7" s="42" t="s">
        <v>1</v>
      </c>
      <c r="C7" s="42" t="s">
        <v>1</v>
      </c>
      <c r="D7" s="42" t="s">
        <v>1</v>
      </c>
      <c r="E7" s="42" t="s">
        <v>1</v>
      </c>
    </row>
    <row r="8" spans="1:5" ht="40.25" customHeight="1" x14ac:dyDescent="0.35">
      <c r="A8" s="35" t="s">
        <v>624</v>
      </c>
      <c r="B8" s="42" t="s">
        <v>1</v>
      </c>
      <c r="C8" s="42" t="s">
        <v>1</v>
      </c>
      <c r="D8" s="42" t="s">
        <v>1</v>
      </c>
      <c r="E8" s="42" t="s">
        <v>1</v>
      </c>
    </row>
    <row r="9" spans="1:5" ht="40.25" customHeight="1" x14ac:dyDescent="0.35">
      <c r="A9" s="41" t="s">
        <v>655</v>
      </c>
      <c r="B9" s="47" t="s">
        <v>1</v>
      </c>
      <c r="C9" s="47" t="s">
        <v>1</v>
      </c>
      <c r="D9" s="47" t="s">
        <v>1</v>
      </c>
      <c r="E9" s="47" t="s">
        <v>1</v>
      </c>
    </row>
    <row r="10" spans="1:5" ht="40.25" customHeight="1" x14ac:dyDescent="0.35">
      <c r="A10" s="35" t="s">
        <v>654</v>
      </c>
      <c r="B10" s="47" t="s">
        <v>1</v>
      </c>
      <c r="C10" s="47" t="s">
        <v>1</v>
      </c>
      <c r="D10" s="47" t="s">
        <v>1</v>
      </c>
      <c r="E10" s="47" t="s">
        <v>1</v>
      </c>
    </row>
    <row r="11" spans="1:5" s="25" customFormat="1" ht="35.15" customHeight="1" x14ac:dyDescent="0.35">
      <c r="A11" s="35" t="s">
        <v>158</v>
      </c>
      <c r="B11" s="42" t="s">
        <v>1</v>
      </c>
      <c r="C11" s="42" t="s">
        <v>1</v>
      </c>
      <c r="D11" s="42" t="s">
        <v>1</v>
      </c>
      <c r="E11" s="42" t="s">
        <v>1</v>
      </c>
    </row>
    <row r="12" spans="1:5" ht="40.25" customHeight="1" x14ac:dyDescent="0.35">
      <c r="A12" s="41" t="s">
        <v>176</v>
      </c>
      <c r="B12" s="42" t="s">
        <v>1</v>
      </c>
      <c r="C12" s="42" t="s">
        <v>1</v>
      </c>
      <c r="D12" s="42" t="s">
        <v>1</v>
      </c>
      <c r="E12" s="42" t="s">
        <v>1</v>
      </c>
    </row>
    <row r="13" spans="1:5" ht="40.25" customHeight="1" x14ac:dyDescent="0.35">
      <c r="A13" s="41" t="s">
        <v>249</v>
      </c>
      <c r="B13" s="136" t="s">
        <v>1</v>
      </c>
      <c r="C13" s="136" t="s">
        <v>0</v>
      </c>
      <c r="D13" s="136" t="s">
        <v>0</v>
      </c>
      <c r="E13" s="136" t="s">
        <v>0</v>
      </c>
    </row>
    <row r="14" spans="1:5" ht="40.25" customHeight="1" x14ac:dyDescent="0.35">
      <c r="A14" s="44" t="s">
        <v>399</v>
      </c>
      <c r="B14" s="42" t="s">
        <v>1</v>
      </c>
      <c r="C14" s="42" t="s">
        <v>0</v>
      </c>
      <c r="D14" s="42" t="s">
        <v>0</v>
      </c>
      <c r="E14" s="42" t="s">
        <v>0</v>
      </c>
    </row>
    <row r="15" spans="1:5" ht="40.25" customHeight="1" x14ac:dyDescent="0.35">
      <c r="A15" s="35" t="s">
        <v>424</v>
      </c>
      <c r="B15" s="42" t="s">
        <v>1</v>
      </c>
      <c r="C15" s="42" t="s">
        <v>1</v>
      </c>
      <c r="D15" s="42" t="s">
        <v>1</v>
      </c>
      <c r="E15" s="42" t="s">
        <v>1</v>
      </c>
    </row>
    <row r="16" spans="1:5" ht="40.25" customHeight="1" x14ac:dyDescent="0.35">
      <c r="A16" s="41" t="s">
        <v>657</v>
      </c>
      <c r="B16" s="47" t="s">
        <v>1</v>
      </c>
      <c r="C16" s="47" t="s">
        <v>1</v>
      </c>
      <c r="D16" s="47" t="s">
        <v>1</v>
      </c>
      <c r="E16" s="47" t="s">
        <v>1</v>
      </c>
    </row>
    <row r="17" spans="1:48" ht="40.25" customHeight="1" x14ac:dyDescent="0.35">
      <c r="A17" s="41" t="s">
        <v>225</v>
      </c>
      <c r="B17" s="42" t="s">
        <v>1</v>
      </c>
      <c r="C17" s="42" t="s">
        <v>1</v>
      </c>
      <c r="D17" s="42" t="s">
        <v>1</v>
      </c>
      <c r="E17" s="42" t="s">
        <v>1</v>
      </c>
    </row>
    <row r="18" spans="1:48" ht="40.25" customHeight="1" x14ac:dyDescent="0.35">
      <c r="A18" s="35" t="s">
        <v>153</v>
      </c>
      <c r="B18" s="42" t="s">
        <v>1</v>
      </c>
      <c r="C18" s="42" t="s">
        <v>1</v>
      </c>
      <c r="D18" s="42" t="s">
        <v>1</v>
      </c>
      <c r="E18" s="42" t="s">
        <v>1</v>
      </c>
    </row>
    <row r="19" spans="1:48" ht="40.25" customHeight="1" x14ac:dyDescent="0.35">
      <c r="A19" s="35" t="s">
        <v>299</v>
      </c>
      <c r="B19" s="42" t="s">
        <v>1</v>
      </c>
      <c r="C19" s="42" t="s">
        <v>1</v>
      </c>
      <c r="D19" s="42" t="s">
        <v>1</v>
      </c>
      <c r="E19" s="42" t="s">
        <v>1</v>
      </c>
    </row>
    <row r="20" spans="1:48" ht="40.25" customHeight="1" x14ac:dyDescent="0.35">
      <c r="A20" s="41" t="s">
        <v>206</v>
      </c>
      <c r="B20" s="40" t="s">
        <v>1</v>
      </c>
      <c r="C20" s="40" t="s">
        <v>1</v>
      </c>
      <c r="D20" s="42" t="s">
        <v>1</v>
      </c>
      <c r="E20" s="42" t="s">
        <v>1</v>
      </c>
    </row>
    <row r="21" spans="1:48" ht="40.25" customHeight="1" x14ac:dyDescent="0.35">
      <c r="A21" s="41" t="s">
        <v>364</v>
      </c>
      <c r="B21" s="42" t="s">
        <v>1</v>
      </c>
      <c r="C21" s="42" t="s">
        <v>1</v>
      </c>
      <c r="D21" s="42" t="s">
        <v>1</v>
      </c>
      <c r="E21" s="42" t="s">
        <v>1</v>
      </c>
    </row>
    <row r="22" spans="1:48" ht="40.25" customHeight="1" x14ac:dyDescent="0.35">
      <c r="A22" s="35" t="s">
        <v>157</v>
      </c>
      <c r="B22" s="42" t="s">
        <v>1</v>
      </c>
      <c r="C22" s="42" t="s">
        <v>1</v>
      </c>
      <c r="D22" s="42" t="s">
        <v>1</v>
      </c>
      <c r="E22" s="42" t="s">
        <v>1</v>
      </c>
    </row>
    <row r="23" spans="1:48" ht="40.25" customHeight="1" x14ac:dyDescent="0.35">
      <c r="A23" s="41" t="s">
        <v>255</v>
      </c>
      <c r="B23" s="42" t="s">
        <v>1</v>
      </c>
      <c r="C23" s="42" t="s">
        <v>1</v>
      </c>
      <c r="D23" s="42" t="s">
        <v>1</v>
      </c>
      <c r="E23" s="42" t="s">
        <v>1</v>
      </c>
    </row>
    <row r="24" spans="1:48" ht="40.25" customHeight="1" x14ac:dyDescent="0.35">
      <c r="A24" s="41" t="s">
        <v>500</v>
      </c>
      <c r="B24" s="42" t="s">
        <v>1</v>
      </c>
      <c r="C24" s="42" t="s">
        <v>1</v>
      </c>
      <c r="D24" s="42" t="s">
        <v>1</v>
      </c>
      <c r="E24" s="42" t="s">
        <v>1</v>
      </c>
    </row>
    <row r="25" spans="1:48" ht="40.25" customHeight="1" x14ac:dyDescent="0.35">
      <c r="A25" s="41" t="s">
        <v>552</v>
      </c>
      <c r="B25" s="45" t="s">
        <v>1</v>
      </c>
      <c r="C25" s="45" t="s">
        <v>486</v>
      </c>
      <c r="D25" s="45" t="s">
        <v>1</v>
      </c>
      <c r="E25" s="45" t="s">
        <v>486</v>
      </c>
    </row>
    <row r="26" spans="1:48" ht="40.25" customHeight="1" x14ac:dyDescent="0.35">
      <c r="A26" s="41" t="s">
        <v>439</v>
      </c>
      <c r="B26" s="45" t="s">
        <v>1</v>
      </c>
      <c r="C26" s="45" t="s">
        <v>1</v>
      </c>
      <c r="D26" s="45" t="s">
        <v>1</v>
      </c>
      <c r="E26" s="42" t="s">
        <v>1</v>
      </c>
    </row>
    <row r="27" spans="1:48" ht="40.25" customHeight="1" x14ac:dyDescent="0.35">
      <c r="A27" s="41" t="s">
        <v>501</v>
      </c>
      <c r="B27" s="42" t="s">
        <v>1</v>
      </c>
      <c r="C27" s="42" t="s">
        <v>1</v>
      </c>
      <c r="D27" s="42" t="s">
        <v>1</v>
      </c>
      <c r="E27" s="42" t="s">
        <v>1</v>
      </c>
    </row>
    <row r="28" spans="1:48" ht="40.25" customHeight="1" x14ac:dyDescent="0.35">
      <c r="A28" s="41" t="s">
        <v>218</v>
      </c>
      <c r="B28" s="42" t="s">
        <v>1</v>
      </c>
      <c r="C28" s="42" t="s">
        <v>1</v>
      </c>
      <c r="D28" s="42" t="s">
        <v>1</v>
      </c>
      <c r="E28" s="42" t="s">
        <v>1</v>
      </c>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row>
    <row r="29" spans="1:48" ht="35.15" customHeight="1" x14ac:dyDescent="0.35">
      <c r="A29" s="41" t="s">
        <v>332</v>
      </c>
      <c r="B29" s="42" t="s">
        <v>1</v>
      </c>
      <c r="C29" s="42" t="s">
        <v>1</v>
      </c>
      <c r="D29" s="42" t="s">
        <v>1</v>
      </c>
      <c r="E29" s="42" t="s">
        <v>1</v>
      </c>
    </row>
    <row r="30" spans="1:48" ht="47.5" customHeight="1" x14ac:dyDescent="0.35">
      <c r="A30" s="35" t="s">
        <v>155</v>
      </c>
      <c r="B30" s="42" t="s">
        <v>1</v>
      </c>
      <c r="C30" s="42" t="s">
        <v>1</v>
      </c>
      <c r="D30" s="42" t="s">
        <v>1</v>
      </c>
      <c r="E30" s="42" t="s">
        <v>1</v>
      </c>
    </row>
    <row r="31" spans="1:48" ht="40.25" customHeight="1" x14ac:dyDescent="0.35">
      <c r="A31" s="35" t="s">
        <v>318</v>
      </c>
      <c r="B31" s="47" t="s">
        <v>1</v>
      </c>
      <c r="C31" s="47" t="s">
        <v>0</v>
      </c>
      <c r="D31" s="42" t="s">
        <v>1</v>
      </c>
      <c r="E31" s="47" t="s">
        <v>0</v>
      </c>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row>
    <row r="32" spans="1:48" ht="40.25" customHeight="1" x14ac:dyDescent="0.35">
      <c r="A32" s="41" t="s">
        <v>192</v>
      </c>
      <c r="B32" s="42" t="s">
        <v>1</v>
      </c>
      <c r="C32" s="42" t="s">
        <v>1</v>
      </c>
      <c r="D32" s="42" t="s">
        <v>1</v>
      </c>
      <c r="E32" s="42" t="s">
        <v>1</v>
      </c>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row>
    <row r="33" spans="1:48" ht="40.25" customHeight="1" x14ac:dyDescent="0.35">
      <c r="A33" s="41" t="s">
        <v>659</v>
      </c>
      <c r="B33" s="47" t="s">
        <v>1</v>
      </c>
      <c r="C33" s="47" t="s">
        <v>1</v>
      </c>
      <c r="D33" s="47" t="s">
        <v>1</v>
      </c>
      <c r="E33" s="47" t="s">
        <v>1</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row>
    <row r="34" spans="1:48" ht="40.25" customHeight="1" x14ac:dyDescent="0.35">
      <c r="A34" s="41" t="s">
        <v>233</v>
      </c>
      <c r="B34" s="42" t="s">
        <v>1</v>
      </c>
      <c r="C34" s="42" t="s">
        <v>1</v>
      </c>
      <c r="D34" s="42" t="s">
        <v>1</v>
      </c>
      <c r="E34" s="42" t="s">
        <v>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row>
    <row r="35" spans="1:48" ht="40.25" customHeight="1" x14ac:dyDescent="0.35">
      <c r="A35" s="35" t="s">
        <v>141</v>
      </c>
      <c r="B35" s="47" t="s">
        <v>1</v>
      </c>
      <c r="C35" s="47" t="s">
        <v>1</v>
      </c>
      <c r="D35" s="47" t="s">
        <v>1</v>
      </c>
      <c r="E35" s="47" t="s">
        <v>1</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row>
    <row r="36" spans="1:48" ht="40.25" customHeight="1" x14ac:dyDescent="0.35">
      <c r="A36" s="41" t="s">
        <v>545</v>
      </c>
      <c r="B36" s="42" t="s">
        <v>1</v>
      </c>
      <c r="C36" s="42" t="s">
        <v>1</v>
      </c>
      <c r="D36" s="42" t="s">
        <v>1</v>
      </c>
      <c r="E36" s="42" t="s">
        <v>1</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row>
    <row r="37" spans="1:48" ht="40.25" customHeight="1" x14ac:dyDescent="0.35">
      <c r="A37" s="35" t="s">
        <v>154</v>
      </c>
      <c r="B37" s="42" t="s">
        <v>1</v>
      </c>
      <c r="C37" s="42" t="s">
        <v>1</v>
      </c>
      <c r="D37" s="42" t="s">
        <v>1</v>
      </c>
      <c r="E37" s="42" t="s">
        <v>1</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row>
    <row r="38" spans="1:48" ht="40.25" customHeight="1" x14ac:dyDescent="0.35">
      <c r="A38" s="41" t="s">
        <v>658</v>
      </c>
      <c r="B38" s="47" t="s">
        <v>1</v>
      </c>
      <c r="C38" s="47" t="s">
        <v>1</v>
      </c>
      <c r="D38" s="47" t="s">
        <v>1</v>
      </c>
      <c r="E38" s="47" t="s">
        <v>1</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row>
    <row r="39" spans="1:48" ht="40.25" customHeight="1" x14ac:dyDescent="0.35">
      <c r="A39" s="50" t="s">
        <v>493</v>
      </c>
      <c r="B39" s="47" t="s">
        <v>1</v>
      </c>
      <c r="C39" s="47" t="s">
        <v>1</v>
      </c>
      <c r="D39" s="47" t="s">
        <v>1</v>
      </c>
      <c r="E39" s="47" t="s">
        <v>1</v>
      </c>
    </row>
    <row r="40" spans="1:48" ht="40.25" customHeight="1" x14ac:dyDescent="0.35">
      <c r="A40" s="35" t="s">
        <v>438</v>
      </c>
      <c r="B40" s="47" t="s">
        <v>1</v>
      </c>
      <c r="C40" s="47" t="s">
        <v>1</v>
      </c>
      <c r="D40" s="47" t="s">
        <v>1</v>
      </c>
      <c r="E40" s="47" t="s">
        <v>1</v>
      </c>
    </row>
    <row r="41" spans="1:48" ht="40.25" customHeight="1" x14ac:dyDescent="0.35">
      <c r="A41" s="41" t="s">
        <v>656</v>
      </c>
      <c r="B41" s="47" t="s">
        <v>1</v>
      </c>
      <c r="C41" s="47" t="s">
        <v>1</v>
      </c>
      <c r="D41" s="47" t="s">
        <v>1</v>
      </c>
      <c r="E41" s="47" t="s">
        <v>1</v>
      </c>
    </row>
    <row r="42" spans="1:48" ht="40.25" customHeight="1" x14ac:dyDescent="0.35">
      <c r="A42" s="41" t="s">
        <v>183</v>
      </c>
      <c r="B42" s="75" t="s">
        <v>1</v>
      </c>
      <c r="C42" s="75" t="s">
        <v>1</v>
      </c>
      <c r="D42" s="75" t="s">
        <v>1</v>
      </c>
      <c r="E42" s="42" t="s">
        <v>1</v>
      </c>
    </row>
    <row r="43" spans="1:48" ht="40.25" customHeight="1" x14ac:dyDescent="0.35">
      <c r="A43" s="41" t="s">
        <v>186</v>
      </c>
      <c r="B43" s="42" t="s">
        <v>1</v>
      </c>
      <c r="C43" s="42" t="s">
        <v>1</v>
      </c>
      <c r="D43" s="42" t="s">
        <v>1</v>
      </c>
      <c r="E43" s="42" t="s">
        <v>1</v>
      </c>
    </row>
    <row r="44" spans="1:48" ht="40.25" customHeight="1" x14ac:dyDescent="0.35">
      <c r="A44" s="70" t="s">
        <v>410</v>
      </c>
      <c r="B44" s="42" t="s">
        <v>1</v>
      </c>
      <c r="C44" s="42" t="s">
        <v>1</v>
      </c>
      <c r="D44" s="42" t="s">
        <v>1</v>
      </c>
      <c r="E44" s="42" t="s">
        <v>1</v>
      </c>
    </row>
  </sheetData>
  <sortState xmlns:xlrd2="http://schemas.microsoft.com/office/spreadsheetml/2017/richdata2" ref="A3:E44">
    <sortCondition ref="A3:A44"/>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E1"/>
  </mergeCells>
  <dataValidations count="2">
    <dataValidation type="list" allowBlank="1" showInputMessage="1" showErrorMessage="1" sqref="E4:E5 E11" xr:uid="{00000000-0002-0000-0F00-000001000000}">
      <formula1>"Yes, No, N/A"</formula1>
    </dataValidation>
    <dataValidation type="list" allowBlank="1" showInputMessage="1" showErrorMessage="1" sqref="B3:E3 B15:E15 B19:E19 B29:E30 B6:E7" xr:uid="{5BF255A0-80AD-48BB-A0A4-B7FEB840E363}">
      <formula1>"Yes, No"</formula1>
    </dataValidation>
  </dataValidations>
  <printOptions horizontalCentered="1"/>
  <pageMargins left="0.2" right="0.2" top="0.25" bottom="0.25" header="0.3" footer="0.3"/>
  <pageSetup scale="5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2652-A0C4-4425-9160-69B3F46D4906}">
  <sheetPr>
    <pageSetUpPr fitToPage="1"/>
  </sheetPr>
  <dimension ref="A1:BD45"/>
  <sheetViews>
    <sheetView zoomScale="99" zoomScaleNormal="99"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8" customWidth="1"/>
    <col min="2" max="2" width="21.08984375" style="1" bestFit="1" customWidth="1"/>
    <col min="3" max="3" width="7.54296875" style="1" bestFit="1" customWidth="1"/>
    <col min="4" max="4" width="4.26953125" style="1" bestFit="1" customWidth="1"/>
    <col min="5" max="5" width="17.81640625" style="1" customWidth="1"/>
    <col min="6" max="7" width="4.26953125" style="1" bestFit="1" customWidth="1"/>
    <col min="8" max="8" width="7.54296875" style="1" bestFit="1" customWidth="1"/>
    <col min="9" max="9" width="10.81640625" style="1" bestFit="1" customWidth="1"/>
    <col min="10" max="10" width="14.26953125" style="1" bestFit="1" customWidth="1"/>
    <col min="11" max="11" width="42.81640625" style="1" bestFit="1" customWidth="1"/>
    <col min="12" max="12" width="7.54296875" style="1" bestFit="1" customWidth="1"/>
    <col min="13" max="13" width="21.54296875" style="1" customWidth="1"/>
    <col min="14" max="14" width="20.54296875" style="1" customWidth="1"/>
    <col min="15" max="15" width="12.81640625" style="1" customWidth="1"/>
    <col min="16" max="16" width="14.26953125" style="1" customWidth="1"/>
    <col min="17" max="17" width="14" style="1" customWidth="1"/>
    <col min="18" max="18" width="10.453125" style="1" customWidth="1"/>
    <col min="19" max="19" width="16.08984375" style="1" customWidth="1"/>
    <col min="20" max="20" width="14.7265625" style="1" customWidth="1"/>
    <col min="21" max="21" width="16.54296875" style="1" customWidth="1"/>
    <col min="22" max="16384" width="20.81640625" style="1"/>
  </cols>
  <sheetData>
    <row r="1" spans="1:56" ht="39.9" customHeight="1" x14ac:dyDescent="0.45">
      <c r="B1" s="144" t="s">
        <v>270</v>
      </c>
      <c r="C1" s="144"/>
      <c r="D1" s="144"/>
      <c r="E1" s="144"/>
      <c r="F1" s="144"/>
      <c r="G1" s="144"/>
      <c r="H1" s="144"/>
      <c r="I1" s="144"/>
      <c r="J1" s="144"/>
      <c r="K1" s="144"/>
      <c r="L1" s="144"/>
      <c r="M1" s="144"/>
      <c r="N1" s="144"/>
      <c r="O1" s="144"/>
      <c r="P1" s="144"/>
      <c r="Q1" s="144"/>
      <c r="R1" s="144"/>
      <c r="S1" s="144"/>
      <c r="T1" s="144"/>
    </row>
    <row r="2" spans="1:56" ht="3.75" customHeight="1" x14ac:dyDescent="0.45">
      <c r="B2" s="5"/>
      <c r="C2" s="5"/>
      <c r="D2" s="5"/>
      <c r="E2" s="5"/>
      <c r="F2" s="5"/>
      <c r="G2" s="5"/>
      <c r="H2" s="5"/>
      <c r="I2" s="5"/>
      <c r="J2" s="5"/>
      <c r="K2" s="5"/>
      <c r="L2" s="5"/>
      <c r="M2" s="5"/>
      <c r="N2" s="5"/>
      <c r="O2" s="5"/>
      <c r="P2" s="5"/>
      <c r="Q2" s="5"/>
      <c r="R2" s="5"/>
      <c r="S2" s="5"/>
      <c r="T2" s="5"/>
    </row>
    <row r="3" spans="1:56" s="33" customFormat="1" ht="98.25" customHeight="1" x14ac:dyDescent="0.35">
      <c r="A3" s="32"/>
      <c r="B3" s="36" t="s">
        <v>271</v>
      </c>
      <c r="C3" s="36" t="s">
        <v>272</v>
      </c>
      <c r="D3" s="36" t="s">
        <v>273</v>
      </c>
      <c r="E3" s="36" t="s">
        <v>274</v>
      </c>
      <c r="F3" s="36" t="s">
        <v>275</v>
      </c>
      <c r="G3" s="36" t="s">
        <v>276</v>
      </c>
      <c r="H3" s="36" t="s">
        <v>277</v>
      </c>
      <c r="I3" s="36" t="s">
        <v>278</v>
      </c>
      <c r="J3" s="36" t="s">
        <v>279</v>
      </c>
      <c r="K3" s="36" t="s">
        <v>280</v>
      </c>
      <c r="L3" s="38" t="s">
        <v>281</v>
      </c>
      <c r="M3" s="38" t="s">
        <v>282</v>
      </c>
      <c r="N3" s="36" t="s">
        <v>283</v>
      </c>
      <c r="O3" s="36" t="s">
        <v>480</v>
      </c>
      <c r="P3" s="36" t="s">
        <v>284</v>
      </c>
      <c r="Q3" s="36" t="s">
        <v>285</v>
      </c>
      <c r="R3" s="36" t="s">
        <v>286</v>
      </c>
      <c r="S3" s="36" t="s">
        <v>287</v>
      </c>
      <c r="T3" s="36" t="s">
        <v>288</v>
      </c>
      <c r="U3" s="36" t="s">
        <v>289</v>
      </c>
      <c r="V3" s="36" t="s">
        <v>290</v>
      </c>
      <c r="W3" s="36" t="s">
        <v>291</v>
      </c>
      <c r="X3" s="36" t="s">
        <v>292</v>
      </c>
      <c r="Y3" s="36" t="s">
        <v>293</v>
      </c>
      <c r="Z3" s="36" t="s">
        <v>605</v>
      </c>
      <c r="AA3" s="36" t="s">
        <v>294</v>
      </c>
      <c r="AB3" s="36" t="s">
        <v>295</v>
      </c>
    </row>
    <row r="4" spans="1:56" ht="54" customHeight="1" x14ac:dyDescent="0.35">
      <c r="A4" s="41" t="s">
        <v>196</v>
      </c>
      <c r="B4" s="42" t="s">
        <v>1</v>
      </c>
      <c r="C4" s="42" t="s">
        <v>0</v>
      </c>
      <c r="D4" s="42" t="s">
        <v>0</v>
      </c>
      <c r="E4" s="42" t="s">
        <v>1</v>
      </c>
      <c r="F4" s="42" t="s">
        <v>1</v>
      </c>
      <c r="G4" s="42" t="s">
        <v>1</v>
      </c>
      <c r="H4" s="42" t="s">
        <v>1</v>
      </c>
      <c r="I4" s="42" t="s">
        <v>1</v>
      </c>
      <c r="J4" s="42" t="s">
        <v>0</v>
      </c>
      <c r="K4" s="42" t="s">
        <v>345</v>
      </c>
      <c r="L4" s="42" t="s">
        <v>0</v>
      </c>
      <c r="M4" s="42" t="s">
        <v>296</v>
      </c>
      <c r="N4" s="42" t="s">
        <v>296</v>
      </c>
      <c r="O4" s="42" t="s">
        <v>296</v>
      </c>
      <c r="P4" s="42" t="s">
        <v>1</v>
      </c>
      <c r="Q4" s="42" t="s">
        <v>1</v>
      </c>
      <c r="R4" s="42" t="s">
        <v>1</v>
      </c>
      <c r="S4" s="42" t="s">
        <v>1</v>
      </c>
      <c r="T4" s="42" t="s">
        <v>1</v>
      </c>
      <c r="U4" s="42" t="s">
        <v>1</v>
      </c>
      <c r="V4" s="42" t="s">
        <v>1</v>
      </c>
      <c r="W4" s="42" t="s">
        <v>143</v>
      </c>
      <c r="X4" s="42" t="s">
        <v>1</v>
      </c>
      <c r="Y4" s="42" t="s">
        <v>1</v>
      </c>
      <c r="Z4" s="42" t="s">
        <v>0</v>
      </c>
      <c r="AA4" s="42" t="s">
        <v>1</v>
      </c>
      <c r="AB4" s="42" t="s">
        <v>593</v>
      </c>
    </row>
    <row r="5" spans="1:56" ht="39.9" customHeight="1" x14ac:dyDescent="0.35">
      <c r="A5" s="41" t="s">
        <v>465</v>
      </c>
      <c r="B5" s="42" t="s">
        <v>0</v>
      </c>
      <c r="C5" s="42" t="s">
        <v>0</v>
      </c>
      <c r="D5" s="42" t="s">
        <v>1</v>
      </c>
      <c r="E5" s="42" t="s">
        <v>1</v>
      </c>
      <c r="F5" s="42" t="s">
        <v>1</v>
      </c>
      <c r="G5" s="42" t="s">
        <v>1</v>
      </c>
      <c r="H5" s="42" t="s">
        <v>1</v>
      </c>
      <c r="I5" s="42" t="s">
        <v>0</v>
      </c>
      <c r="J5" s="42" t="s">
        <v>0</v>
      </c>
      <c r="K5" s="42" t="s">
        <v>384</v>
      </c>
      <c r="L5" s="42" t="s">
        <v>0</v>
      </c>
      <c r="M5" s="42" t="s">
        <v>296</v>
      </c>
      <c r="N5" s="42" t="s">
        <v>296</v>
      </c>
      <c r="O5" s="42" t="s">
        <v>0</v>
      </c>
      <c r="P5" s="42" t="s">
        <v>1</v>
      </c>
      <c r="Q5" s="42" t="s">
        <v>1</v>
      </c>
      <c r="R5" s="42" t="s">
        <v>1</v>
      </c>
      <c r="S5" s="42" t="s">
        <v>0</v>
      </c>
      <c r="T5" s="42" t="s">
        <v>0</v>
      </c>
      <c r="U5" s="42" t="s">
        <v>1</v>
      </c>
      <c r="V5" s="42" t="s">
        <v>1</v>
      </c>
      <c r="W5" s="42" t="s">
        <v>385</v>
      </c>
      <c r="X5" s="42" t="s">
        <v>1</v>
      </c>
      <c r="Y5" s="42" t="s">
        <v>1</v>
      </c>
      <c r="Z5" s="42"/>
      <c r="AA5" s="42" t="s">
        <v>1</v>
      </c>
      <c r="AB5" s="42" t="s">
        <v>386</v>
      </c>
    </row>
    <row r="6" spans="1:56" ht="39.9" customHeight="1" x14ac:dyDescent="0.35">
      <c r="A6" s="35" t="s">
        <v>156</v>
      </c>
      <c r="B6" s="42" t="s">
        <v>0</v>
      </c>
      <c r="C6" s="42" t="s">
        <v>0</v>
      </c>
      <c r="D6" s="42" t="s">
        <v>0</v>
      </c>
      <c r="E6" s="42" t="s">
        <v>1</v>
      </c>
      <c r="F6" s="42" t="s">
        <v>1</v>
      </c>
      <c r="G6" s="42" t="s">
        <v>1</v>
      </c>
      <c r="H6" s="42" t="s">
        <v>1</v>
      </c>
      <c r="I6" s="42" t="s">
        <v>1</v>
      </c>
      <c r="J6" s="42" t="s">
        <v>0</v>
      </c>
      <c r="K6" s="42" t="s">
        <v>301</v>
      </c>
      <c r="L6" s="42" t="s">
        <v>0</v>
      </c>
      <c r="M6" s="42" t="s">
        <v>296</v>
      </c>
      <c r="N6" s="42" t="s">
        <v>296</v>
      </c>
      <c r="O6" s="42" t="s">
        <v>1</v>
      </c>
      <c r="P6" s="42" t="s">
        <v>1</v>
      </c>
      <c r="Q6" s="42" t="s">
        <v>1</v>
      </c>
      <c r="R6" s="42" t="s">
        <v>1</v>
      </c>
      <c r="S6" s="42" t="s">
        <v>1</v>
      </c>
      <c r="T6" s="42" t="s">
        <v>1</v>
      </c>
      <c r="U6" s="42" t="s">
        <v>1</v>
      </c>
      <c r="V6" s="42" t="s">
        <v>0</v>
      </c>
      <c r="W6" s="42" t="s">
        <v>0</v>
      </c>
      <c r="X6" s="42" t="s">
        <v>1</v>
      </c>
      <c r="Y6" s="42" t="s">
        <v>1</v>
      </c>
      <c r="Z6" s="45" t="s">
        <v>1</v>
      </c>
      <c r="AA6" s="42" t="s">
        <v>1</v>
      </c>
      <c r="AB6" s="42" t="s">
        <v>302</v>
      </c>
    </row>
    <row r="7" spans="1:56" ht="39.9" customHeight="1" x14ac:dyDescent="0.35">
      <c r="A7" s="41" t="s">
        <v>242</v>
      </c>
      <c r="B7" s="42" t="s">
        <v>1</v>
      </c>
      <c r="C7" s="42" t="s">
        <v>1</v>
      </c>
      <c r="D7" s="42" t="s">
        <v>1</v>
      </c>
      <c r="E7" s="42" t="s">
        <v>1</v>
      </c>
      <c r="F7" s="42" t="s">
        <v>1</v>
      </c>
      <c r="G7" s="42" t="s">
        <v>1</v>
      </c>
      <c r="H7" s="42" t="s">
        <v>1</v>
      </c>
      <c r="I7" s="42" t="s">
        <v>0</v>
      </c>
      <c r="J7" s="42" t="s">
        <v>0</v>
      </c>
      <c r="K7" s="42" t="s">
        <v>314</v>
      </c>
      <c r="L7" s="42" t="s">
        <v>0</v>
      </c>
      <c r="M7" s="42" t="s">
        <v>296</v>
      </c>
      <c r="N7" s="42" t="s">
        <v>296</v>
      </c>
      <c r="O7" s="42" t="s">
        <v>0</v>
      </c>
      <c r="P7" s="42" t="s">
        <v>1</v>
      </c>
      <c r="Q7" s="42" t="s">
        <v>1</v>
      </c>
      <c r="R7" s="42" t="s">
        <v>1</v>
      </c>
      <c r="S7" s="42" t="s">
        <v>1</v>
      </c>
      <c r="T7" s="42" t="s">
        <v>1</v>
      </c>
      <c r="U7" s="42" t="s">
        <v>1</v>
      </c>
      <c r="V7" s="42" t="s">
        <v>0</v>
      </c>
      <c r="W7" s="42" t="s">
        <v>0</v>
      </c>
      <c r="X7" s="42" t="s">
        <v>1</v>
      </c>
      <c r="Y7" s="42" t="s">
        <v>1</v>
      </c>
      <c r="Z7" s="42" t="s">
        <v>0</v>
      </c>
      <c r="AA7" s="42" t="s">
        <v>1</v>
      </c>
      <c r="AB7" s="42" t="s">
        <v>143</v>
      </c>
    </row>
    <row r="8" spans="1:56" ht="39.9" customHeight="1" x14ac:dyDescent="0.35">
      <c r="A8" s="41" t="s">
        <v>532</v>
      </c>
      <c r="B8" s="42" t="s">
        <v>0</v>
      </c>
      <c r="C8" s="42" t="s">
        <v>0</v>
      </c>
      <c r="D8" s="42" t="s">
        <v>1</v>
      </c>
      <c r="E8" s="42" t="s">
        <v>1</v>
      </c>
      <c r="F8" s="42" t="s">
        <v>1</v>
      </c>
      <c r="G8" s="42" t="s">
        <v>1</v>
      </c>
      <c r="H8" s="42" t="s">
        <v>1</v>
      </c>
      <c r="I8" s="42" t="s">
        <v>0</v>
      </c>
      <c r="J8" s="42" t="s">
        <v>1</v>
      </c>
      <c r="K8" s="42" t="s">
        <v>643</v>
      </c>
      <c r="L8" s="42" t="s">
        <v>0</v>
      </c>
      <c r="M8" s="42" t="s">
        <v>296</v>
      </c>
      <c r="N8" s="42" t="s">
        <v>296</v>
      </c>
      <c r="O8" s="42" t="s">
        <v>1</v>
      </c>
      <c r="P8" s="42" t="s">
        <v>1</v>
      </c>
      <c r="Q8" s="42" t="s">
        <v>1</v>
      </c>
      <c r="R8" s="42" t="s">
        <v>1</v>
      </c>
      <c r="S8" s="42" t="s">
        <v>0</v>
      </c>
      <c r="T8" s="42" t="s">
        <v>0</v>
      </c>
      <c r="U8" s="42" t="s">
        <v>0</v>
      </c>
      <c r="V8" s="42" t="s">
        <v>0</v>
      </c>
      <c r="W8" s="42" t="s">
        <v>143</v>
      </c>
      <c r="X8" s="42" t="s">
        <v>1</v>
      </c>
      <c r="Y8" s="42" t="s">
        <v>1</v>
      </c>
      <c r="Z8" s="42" t="s">
        <v>644</v>
      </c>
      <c r="AA8" s="42" t="s">
        <v>1</v>
      </c>
      <c r="AB8" s="42" t="s">
        <v>0</v>
      </c>
    </row>
    <row r="9" spans="1:56" ht="39.9" customHeight="1" x14ac:dyDescent="0.35">
      <c r="A9" s="35" t="s">
        <v>624</v>
      </c>
      <c r="B9" s="42" t="s">
        <v>0</v>
      </c>
      <c r="C9" s="42" t="s">
        <v>0</v>
      </c>
      <c r="D9" s="42" t="s">
        <v>0</v>
      </c>
      <c r="E9" s="42" t="s">
        <v>1</v>
      </c>
      <c r="F9" s="42" t="s">
        <v>1</v>
      </c>
      <c r="G9" s="42" t="s">
        <v>1</v>
      </c>
      <c r="H9" s="42" t="s">
        <v>1</v>
      </c>
      <c r="I9" s="42" t="s">
        <v>0</v>
      </c>
      <c r="J9" s="42" t="s">
        <v>0</v>
      </c>
      <c r="K9" s="42" t="s">
        <v>626</v>
      </c>
      <c r="L9" s="42" t="s">
        <v>0</v>
      </c>
      <c r="M9" s="42" t="s">
        <v>296</v>
      </c>
      <c r="N9" s="42" t="s">
        <v>296</v>
      </c>
      <c r="O9" s="42" t="s">
        <v>1</v>
      </c>
      <c r="P9" s="42" t="s">
        <v>1</v>
      </c>
      <c r="Q9" s="42" t="s">
        <v>1</v>
      </c>
      <c r="R9" s="42" t="s">
        <v>1</v>
      </c>
      <c r="S9" s="42" t="s">
        <v>1</v>
      </c>
      <c r="T9" s="42" t="s">
        <v>1</v>
      </c>
      <c r="U9" s="42" t="s">
        <v>1</v>
      </c>
      <c r="V9" s="42" t="s">
        <v>0</v>
      </c>
      <c r="W9" s="42"/>
      <c r="X9" s="42" t="s">
        <v>1</v>
      </c>
      <c r="Y9" s="42" t="s">
        <v>0</v>
      </c>
      <c r="Z9" s="42" t="s">
        <v>0</v>
      </c>
      <c r="AA9" s="42" t="s">
        <v>1</v>
      </c>
      <c r="AB9" s="42" t="s">
        <v>143</v>
      </c>
    </row>
    <row r="10" spans="1:56" ht="39.9" customHeight="1" x14ac:dyDescent="0.35">
      <c r="A10" s="41" t="s">
        <v>655</v>
      </c>
      <c r="B10" s="42" t="s">
        <v>0</v>
      </c>
      <c r="C10" s="42" t="s">
        <v>0</v>
      </c>
      <c r="D10" s="42" t="s">
        <v>1</v>
      </c>
      <c r="E10" s="42" t="s">
        <v>1</v>
      </c>
      <c r="F10" s="42" t="s">
        <v>1</v>
      </c>
      <c r="G10" s="42" t="s">
        <v>1</v>
      </c>
      <c r="H10" s="42" t="s">
        <v>1</v>
      </c>
      <c r="I10" s="42" t="s">
        <v>0</v>
      </c>
      <c r="J10" s="42" t="s">
        <v>1</v>
      </c>
      <c r="K10" s="42" t="s">
        <v>643</v>
      </c>
      <c r="L10" s="42" t="s">
        <v>0</v>
      </c>
      <c r="M10" s="42" t="s">
        <v>296</v>
      </c>
      <c r="N10" s="42" t="s">
        <v>296</v>
      </c>
      <c r="O10" s="42" t="s">
        <v>1</v>
      </c>
      <c r="P10" s="42" t="s">
        <v>1</v>
      </c>
      <c r="Q10" s="42" t="s">
        <v>1</v>
      </c>
      <c r="R10" s="42" t="s">
        <v>1</v>
      </c>
      <c r="S10" s="42" t="s">
        <v>0</v>
      </c>
      <c r="T10" s="42" t="s">
        <v>0</v>
      </c>
      <c r="U10" s="42" t="s">
        <v>0</v>
      </c>
      <c r="V10" s="42" t="s">
        <v>0</v>
      </c>
      <c r="W10" s="42" t="s">
        <v>143</v>
      </c>
      <c r="X10" s="42" t="s">
        <v>1</v>
      </c>
      <c r="Y10" s="42" t="s">
        <v>1</v>
      </c>
      <c r="Z10" s="42" t="s">
        <v>644</v>
      </c>
      <c r="AA10" s="42" t="s">
        <v>1</v>
      </c>
      <c r="AB10" s="42" t="s">
        <v>0</v>
      </c>
    </row>
    <row r="11" spans="1:56" ht="39.9" customHeight="1" x14ac:dyDescent="0.35">
      <c r="A11" s="35" t="s">
        <v>654</v>
      </c>
      <c r="B11" s="42" t="s">
        <v>0</v>
      </c>
      <c r="C11" s="42" t="s">
        <v>0</v>
      </c>
      <c r="D11" s="42" t="s">
        <v>1</v>
      </c>
      <c r="E11" s="42" t="s">
        <v>1</v>
      </c>
      <c r="F11" s="42" t="s">
        <v>1</v>
      </c>
      <c r="G11" s="42" t="s">
        <v>1</v>
      </c>
      <c r="H11" s="42" t="s">
        <v>1</v>
      </c>
      <c r="I11" s="42" t="s">
        <v>0</v>
      </c>
      <c r="J11" s="42" t="s">
        <v>1</v>
      </c>
      <c r="K11" s="42" t="s">
        <v>643</v>
      </c>
      <c r="L11" s="42" t="s">
        <v>0</v>
      </c>
      <c r="M11" s="42" t="s">
        <v>296</v>
      </c>
      <c r="N11" s="42" t="s">
        <v>296</v>
      </c>
      <c r="O11" s="42" t="s">
        <v>1</v>
      </c>
      <c r="P11" s="42" t="s">
        <v>1</v>
      </c>
      <c r="Q11" s="42" t="s">
        <v>1</v>
      </c>
      <c r="R11" s="42" t="s">
        <v>1</v>
      </c>
      <c r="S11" s="42" t="s">
        <v>0</v>
      </c>
      <c r="T11" s="42" t="s">
        <v>0</v>
      </c>
      <c r="U11" s="42" t="s">
        <v>0</v>
      </c>
      <c r="V11" s="42" t="s">
        <v>0</v>
      </c>
      <c r="W11" s="42" t="s">
        <v>143</v>
      </c>
      <c r="X11" s="42" t="s">
        <v>1</v>
      </c>
      <c r="Y11" s="42" t="s">
        <v>1</v>
      </c>
      <c r="Z11" s="42" t="s">
        <v>644</v>
      </c>
      <c r="AA11" s="42" t="s">
        <v>1</v>
      </c>
      <c r="AB11" s="42" t="s">
        <v>0</v>
      </c>
    </row>
    <row r="12" spans="1:56" s="25" customFormat="1" ht="39.9" customHeight="1" x14ac:dyDescent="0.35">
      <c r="A12" s="35" t="s">
        <v>158</v>
      </c>
      <c r="B12" s="42" t="s">
        <v>0</v>
      </c>
      <c r="C12" s="42" t="s">
        <v>0</v>
      </c>
      <c r="D12" s="42" t="s">
        <v>0</v>
      </c>
      <c r="E12" s="42" t="s">
        <v>1</v>
      </c>
      <c r="F12" s="42" t="s">
        <v>1</v>
      </c>
      <c r="G12" s="42" t="s">
        <v>1</v>
      </c>
      <c r="H12" s="42" t="s">
        <v>1</v>
      </c>
      <c r="I12" s="42" t="s">
        <v>1</v>
      </c>
      <c r="J12" s="42" t="s">
        <v>0</v>
      </c>
      <c r="K12" s="42" t="s">
        <v>301</v>
      </c>
      <c r="L12" s="42" t="s">
        <v>0</v>
      </c>
      <c r="M12" s="42" t="s">
        <v>296</v>
      </c>
      <c r="N12" s="42" t="s">
        <v>296</v>
      </c>
      <c r="O12" s="42" t="s">
        <v>296</v>
      </c>
      <c r="P12" s="42" t="s">
        <v>1</v>
      </c>
      <c r="Q12" s="42" t="s">
        <v>1</v>
      </c>
      <c r="R12" s="42" t="s">
        <v>1</v>
      </c>
      <c r="S12" s="42" t="s">
        <v>1</v>
      </c>
      <c r="T12" s="42" t="s">
        <v>1</v>
      </c>
      <c r="U12" s="42" t="s">
        <v>1</v>
      </c>
      <c r="V12" s="42" t="s">
        <v>0</v>
      </c>
      <c r="W12" s="42" t="s">
        <v>0</v>
      </c>
      <c r="X12" s="42" t="s">
        <v>1</v>
      </c>
      <c r="Y12" s="42" t="s">
        <v>1</v>
      </c>
      <c r="Z12" s="45" t="s">
        <v>1</v>
      </c>
      <c r="AA12" s="42" t="s">
        <v>1</v>
      </c>
      <c r="AB12" s="42" t="s">
        <v>302</v>
      </c>
    </row>
    <row r="13" spans="1:56" ht="39.9" customHeight="1" x14ac:dyDescent="0.35">
      <c r="A13" s="41" t="s">
        <v>176</v>
      </c>
      <c r="B13" s="42" t="s">
        <v>0</v>
      </c>
      <c r="C13" s="42" t="s">
        <v>0</v>
      </c>
      <c r="D13" s="42" t="s">
        <v>0</v>
      </c>
      <c r="E13" s="42" t="s">
        <v>0</v>
      </c>
      <c r="F13" s="42" t="s">
        <v>1</v>
      </c>
      <c r="G13" s="42" t="s">
        <v>1</v>
      </c>
      <c r="H13" s="42" t="s">
        <v>1</v>
      </c>
      <c r="I13" s="42" t="s">
        <v>0</v>
      </c>
      <c r="J13" s="42" t="s">
        <v>0</v>
      </c>
      <c r="K13" s="42" t="s">
        <v>143</v>
      </c>
      <c r="L13" s="42" t="s">
        <v>0</v>
      </c>
      <c r="M13" s="42" t="s">
        <v>296</v>
      </c>
      <c r="N13" s="42" t="s">
        <v>296</v>
      </c>
      <c r="O13" s="42" t="s">
        <v>0</v>
      </c>
      <c r="P13" s="42" t="s">
        <v>1</v>
      </c>
      <c r="Q13" s="42" t="s">
        <v>1</v>
      </c>
      <c r="R13" s="42" t="s">
        <v>1</v>
      </c>
      <c r="S13" s="42" t="s">
        <v>1</v>
      </c>
      <c r="T13" s="42" t="s">
        <v>1</v>
      </c>
      <c r="U13" s="42" t="s">
        <v>1</v>
      </c>
      <c r="V13" s="42" t="s">
        <v>1</v>
      </c>
      <c r="W13" s="42" t="s">
        <v>0</v>
      </c>
      <c r="X13" s="42" t="s">
        <v>1</v>
      </c>
      <c r="Y13" s="42" t="s">
        <v>0</v>
      </c>
      <c r="Z13" s="42" t="s">
        <v>0</v>
      </c>
      <c r="AA13" s="42" t="s">
        <v>1</v>
      </c>
      <c r="AB13" s="42" t="s">
        <v>0</v>
      </c>
    </row>
    <row r="14" spans="1:56" ht="39.9" customHeight="1" x14ac:dyDescent="0.35">
      <c r="A14" s="41" t="s">
        <v>249</v>
      </c>
      <c r="B14" s="42" t="s">
        <v>0</v>
      </c>
      <c r="C14" s="42" t="s">
        <v>0</v>
      </c>
      <c r="D14" s="42" t="s">
        <v>1</v>
      </c>
      <c r="E14" s="42" t="s">
        <v>1</v>
      </c>
      <c r="F14" s="42" t="s">
        <v>1</v>
      </c>
      <c r="G14" s="42" t="s">
        <v>1</v>
      </c>
      <c r="H14" s="42" t="s">
        <v>1</v>
      </c>
      <c r="I14" s="42" t="s">
        <v>1</v>
      </c>
      <c r="J14" s="42" t="s">
        <v>1</v>
      </c>
      <c r="K14" s="42" t="s">
        <v>143</v>
      </c>
      <c r="L14" s="42" t="s">
        <v>0</v>
      </c>
      <c r="M14" s="42" t="s">
        <v>296</v>
      </c>
      <c r="N14" s="42" t="s">
        <v>296</v>
      </c>
      <c r="O14" s="42" t="s">
        <v>296</v>
      </c>
      <c r="P14" s="42" t="s">
        <v>1</v>
      </c>
      <c r="Q14" s="42" t="s">
        <v>1</v>
      </c>
      <c r="R14" s="42" t="s">
        <v>1</v>
      </c>
      <c r="S14" s="42" t="s">
        <v>1</v>
      </c>
      <c r="T14" s="42" t="s">
        <v>1</v>
      </c>
      <c r="U14" s="42" t="s">
        <v>1</v>
      </c>
      <c r="V14" s="42" t="s">
        <v>1</v>
      </c>
      <c r="W14" s="42"/>
      <c r="X14" s="42" t="s">
        <v>1</v>
      </c>
      <c r="Y14" s="42" t="s">
        <v>1</v>
      </c>
      <c r="Z14" s="42" t="s">
        <v>1</v>
      </c>
      <c r="AA14" s="42"/>
      <c r="AB14" s="42" t="s">
        <v>143</v>
      </c>
    </row>
    <row r="15" spans="1:56" ht="39.9" customHeight="1" x14ac:dyDescent="0.35">
      <c r="A15" s="76" t="s">
        <v>399</v>
      </c>
      <c r="B15" s="42" t="s">
        <v>0</v>
      </c>
      <c r="C15" s="42" t="s">
        <v>0</v>
      </c>
      <c r="D15" s="42" t="s">
        <v>0</v>
      </c>
      <c r="E15" s="42" t="s">
        <v>0</v>
      </c>
      <c r="F15" s="42" t="s">
        <v>0</v>
      </c>
      <c r="G15" s="42" t="s">
        <v>0</v>
      </c>
      <c r="H15" s="42" t="s">
        <v>0</v>
      </c>
      <c r="I15" s="42" t="s">
        <v>0</v>
      </c>
      <c r="J15" s="42" t="s">
        <v>0</v>
      </c>
      <c r="K15" s="42" t="s">
        <v>143</v>
      </c>
      <c r="L15" s="42" t="s">
        <v>0</v>
      </c>
      <c r="M15" s="42" t="s">
        <v>0</v>
      </c>
      <c r="N15" s="42" t="s">
        <v>0</v>
      </c>
      <c r="O15" s="42" t="s">
        <v>0</v>
      </c>
      <c r="P15" s="42" t="s">
        <v>0</v>
      </c>
      <c r="Q15" s="42" t="s">
        <v>0</v>
      </c>
      <c r="R15" s="42" t="s">
        <v>0</v>
      </c>
      <c r="S15" s="42" t="s">
        <v>0</v>
      </c>
      <c r="T15" s="42" t="s">
        <v>0</v>
      </c>
      <c r="U15" s="42" t="s">
        <v>0</v>
      </c>
      <c r="V15" s="42" t="s">
        <v>0</v>
      </c>
      <c r="W15" s="42" t="s">
        <v>143</v>
      </c>
      <c r="X15" s="42" t="s">
        <v>0</v>
      </c>
      <c r="Y15" s="42" t="s">
        <v>0</v>
      </c>
      <c r="Z15" s="42" t="s">
        <v>0</v>
      </c>
      <c r="AA15" s="42" t="s">
        <v>1</v>
      </c>
      <c r="AB15" s="42" t="s">
        <v>0</v>
      </c>
      <c r="AC15"/>
      <c r="AD15"/>
      <c r="AE15"/>
      <c r="AF15"/>
      <c r="AG15"/>
      <c r="AH15"/>
      <c r="AI15"/>
      <c r="AJ15"/>
      <c r="AK15"/>
      <c r="AL15"/>
      <c r="AM15"/>
      <c r="AN15"/>
      <c r="AO15"/>
      <c r="AP15"/>
      <c r="AQ15"/>
      <c r="AR15"/>
      <c r="AS15"/>
      <c r="AT15"/>
      <c r="AU15"/>
      <c r="AV15"/>
      <c r="AW15"/>
      <c r="AX15"/>
      <c r="AY15"/>
      <c r="AZ15"/>
      <c r="BA15"/>
      <c r="BB15"/>
      <c r="BC15"/>
      <c r="BD15"/>
    </row>
    <row r="16" spans="1:56" ht="39.9" customHeight="1" x14ac:dyDescent="0.35">
      <c r="A16" s="35" t="s">
        <v>424</v>
      </c>
      <c r="B16" s="42" t="s">
        <v>0</v>
      </c>
      <c r="C16" s="42" t="s">
        <v>0</v>
      </c>
      <c r="D16" s="42" t="s">
        <v>0</v>
      </c>
      <c r="E16" s="42" t="s">
        <v>1</v>
      </c>
      <c r="F16" s="42" t="s">
        <v>1</v>
      </c>
      <c r="G16" s="42" t="s">
        <v>1</v>
      </c>
      <c r="H16" s="42" t="s">
        <v>1</v>
      </c>
      <c r="I16" s="42" t="s">
        <v>1</v>
      </c>
      <c r="J16" s="42" t="s">
        <v>0</v>
      </c>
      <c r="K16" s="42" t="s">
        <v>301</v>
      </c>
      <c r="L16" s="42" t="s">
        <v>0</v>
      </c>
      <c r="M16" s="42" t="s">
        <v>296</v>
      </c>
      <c r="N16" s="42" t="s">
        <v>296</v>
      </c>
      <c r="O16" s="42" t="s">
        <v>296</v>
      </c>
      <c r="P16" s="42" t="s">
        <v>1</v>
      </c>
      <c r="Q16" s="42" t="s">
        <v>1</v>
      </c>
      <c r="R16" s="42" t="s">
        <v>1</v>
      </c>
      <c r="S16" s="42" t="s">
        <v>1</v>
      </c>
      <c r="T16" s="42" t="s">
        <v>1</v>
      </c>
      <c r="U16" s="42" t="s">
        <v>1</v>
      </c>
      <c r="V16" s="42" t="s">
        <v>0</v>
      </c>
      <c r="W16" s="42" t="s">
        <v>0</v>
      </c>
      <c r="X16" s="42" t="s">
        <v>1</v>
      </c>
      <c r="Y16" s="42" t="s">
        <v>1</v>
      </c>
      <c r="Z16" s="45" t="s">
        <v>1</v>
      </c>
      <c r="AA16" s="42" t="s">
        <v>1</v>
      </c>
      <c r="AB16" s="42" t="s">
        <v>302</v>
      </c>
      <c r="AC16"/>
      <c r="AD16"/>
      <c r="AE16"/>
      <c r="AF16"/>
      <c r="AG16"/>
      <c r="AH16"/>
      <c r="AI16"/>
      <c r="AJ16"/>
      <c r="AK16"/>
      <c r="AL16"/>
      <c r="AM16"/>
      <c r="AN16"/>
      <c r="AO16"/>
      <c r="AP16"/>
      <c r="AQ16"/>
      <c r="AR16"/>
      <c r="AS16"/>
      <c r="AT16"/>
      <c r="AU16"/>
      <c r="AV16"/>
      <c r="AW16"/>
      <c r="AX16"/>
      <c r="AY16"/>
      <c r="AZ16"/>
      <c r="BA16"/>
      <c r="BB16"/>
      <c r="BC16"/>
      <c r="BD16"/>
    </row>
    <row r="17" spans="1:56" ht="39.9" customHeight="1" x14ac:dyDescent="0.35">
      <c r="A17" s="41" t="s">
        <v>657</v>
      </c>
      <c r="B17" s="42" t="s">
        <v>0</v>
      </c>
      <c r="C17" s="42" t="s">
        <v>0</v>
      </c>
      <c r="D17" s="42" t="s">
        <v>1</v>
      </c>
      <c r="E17" s="42" t="s">
        <v>1</v>
      </c>
      <c r="F17" s="42" t="s">
        <v>1</v>
      </c>
      <c r="G17" s="42" t="s">
        <v>1</v>
      </c>
      <c r="H17" s="42" t="s">
        <v>1</v>
      </c>
      <c r="I17" s="42" t="s">
        <v>0</v>
      </c>
      <c r="J17" s="42" t="s">
        <v>1</v>
      </c>
      <c r="K17" s="42" t="s">
        <v>643</v>
      </c>
      <c r="L17" s="42" t="s">
        <v>0</v>
      </c>
      <c r="M17" s="42" t="s">
        <v>296</v>
      </c>
      <c r="N17" s="42" t="s">
        <v>296</v>
      </c>
      <c r="O17" s="42" t="s">
        <v>1</v>
      </c>
      <c r="P17" s="42" t="s">
        <v>1</v>
      </c>
      <c r="Q17" s="42" t="s">
        <v>1</v>
      </c>
      <c r="R17" s="42" t="s">
        <v>1</v>
      </c>
      <c r="S17" s="42" t="s">
        <v>0</v>
      </c>
      <c r="T17" s="42" t="s">
        <v>0</v>
      </c>
      <c r="U17" s="42" t="s">
        <v>0</v>
      </c>
      <c r="V17" s="42" t="s">
        <v>0</v>
      </c>
      <c r="W17" s="42" t="s">
        <v>143</v>
      </c>
      <c r="X17" s="42" t="s">
        <v>1</v>
      </c>
      <c r="Y17" s="42" t="s">
        <v>1</v>
      </c>
      <c r="Z17" s="42" t="s">
        <v>644</v>
      </c>
      <c r="AA17" s="42" t="s">
        <v>1</v>
      </c>
      <c r="AB17" s="42" t="s">
        <v>0</v>
      </c>
    </row>
    <row r="18" spans="1:56" ht="39.9" customHeight="1" x14ac:dyDescent="0.35">
      <c r="A18" s="41" t="s">
        <v>225</v>
      </c>
      <c r="B18" s="42" t="s">
        <v>0</v>
      </c>
      <c r="C18" s="42" t="s">
        <v>0</v>
      </c>
      <c r="D18" s="42" t="s">
        <v>0</v>
      </c>
      <c r="E18" s="42" t="s">
        <v>1</v>
      </c>
      <c r="F18" s="42" t="s">
        <v>1</v>
      </c>
      <c r="G18" s="42" t="s">
        <v>1</v>
      </c>
      <c r="H18" s="42" t="s">
        <v>1</v>
      </c>
      <c r="I18" s="42" t="s">
        <v>0</v>
      </c>
      <c r="J18" s="42" t="s">
        <v>0</v>
      </c>
      <c r="K18" s="42" t="s">
        <v>9</v>
      </c>
      <c r="L18" s="42" t="s">
        <v>0</v>
      </c>
      <c r="M18" s="42" t="s">
        <v>296</v>
      </c>
      <c r="N18" s="42" t="s">
        <v>296</v>
      </c>
      <c r="O18" s="42" t="s">
        <v>0</v>
      </c>
      <c r="P18" s="42" t="s">
        <v>0</v>
      </c>
      <c r="Q18" s="42" t="s">
        <v>0</v>
      </c>
      <c r="R18" s="42" t="s">
        <v>0</v>
      </c>
      <c r="S18" s="42" t="s">
        <v>0</v>
      </c>
      <c r="T18" s="42" t="s">
        <v>0</v>
      </c>
      <c r="U18" s="42" t="s">
        <v>1</v>
      </c>
      <c r="V18" s="42" t="s">
        <v>1</v>
      </c>
      <c r="W18" s="42" t="s">
        <v>418</v>
      </c>
      <c r="X18" s="42" t="s">
        <v>1</v>
      </c>
      <c r="Y18" s="42" t="s">
        <v>0</v>
      </c>
      <c r="Z18" s="42" t="s">
        <v>0</v>
      </c>
      <c r="AA18" s="42" t="s">
        <v>1</v>
      </c>
      <c r="AB18" s="42" t="s">
        <v>0</v>
      </c>
    </row>
    <row r="19" spans="1:56" ht="39.9" customHeight="1" x14ac:dyDescent="0.35">
      <c r="A19" s="35" t="s">
        <v>153</v>
      </c>
      <c r="B19" s="42" t="s">
        <v>0</v>
      </c>
      <c r="C19" s="42" t="s">
        <v>0</v>
      </c>
      <c r="D19" s="42" t="s">
        <v>0</v>
      </c>
      <c r="E19" s="42" t="s">
        <v>1</v>
      </c>
      <c r="F19" s="42" t="s">
        <v>1</v>
      </c>
      <c r="G19" s="42" t="s">
        <v>1</v>
      </c>
      <c r="H19" s="42" t="s">
        <v>1</v>
      </c>
      <c r="I19" s="42" t="s">
        <v>1</v>
      </c>
      <c r="J19" s="42" t="s">
        <v>0</v>
      </c>
      <c r="K19" s="42" t="s">
        <v>301</v>
      </c>
      <c r="L19" s="42" t="s">
        <v>0</v>
      </c>
      <c r="M19" s="42" t="s">
        <v>296</v>
      </c>
      <c r="N19" s="42" t="s">
        <v>296</v>
      </c>
      <c r="O19" s="74" t="s">
        <v>1</v>
      </c>
      <c r="P19" s="42" t="s">
        <v>1</v>
      </c>
      <c r="Q19" s="42" t="s">
        <v>1</v>
      </c>
      <c r="R19" s="42" t="s">
        <v>1</v>
      </c>
      <c r="S19" s="42" t="s">
        <v>1</v>
      </c>
      <c r="T19" s="42" t="s">
        <v>1</v>
      </c>
      <c r="U19" s="42" t="s">
        <v>1</v>
      </c>
      <c r="V19" s="42" t="s">
        <v>0</v>
      </c>
      <c r="W19" s="42" t="s">
        <v>0</v>
      </c>
      <c r="X19" s="42" t="s">
        <v>1</v>
      </c>
      <c r="Y19" s="42" t="s">
        <v>1</v>
      </c>
      <c r="Z19" s="45" t="s">
        <v>1</v>
      </c>
      <c r="AA19" s="42" t="s">
        <v>1</v>
      </c>
      <c r="AB19" s="42" t="s">
        <v>302</v>
      </c>
      <c r="AC19"/>
      <c r="AD19"/>
      <c r="AE19"/>
      <c r="AF19"/>
      <c r="AG19"/>
      <c r="AH19"/>
      <c r="AI19"/>
      <c r="AJ19"/>
      <c r="AK19"/>
      <c r="AL19"/>
      <c r="AM19"/>
      <c r="AN19"/>
      <c r="AO19"/>
      <c r="AP19"/>
      <c r="AQ19"/>
      <c r="AR19"/>
      <c r="AS19"/>
      <c r="AT19"/>
      <c r="AU19"/>
      <c r="AV19"/>
      <c r="AW19"/>
      <c r="AX19"/>
      <c r="AY19"/>
      <c r="AZ19"/>
      <c r="BA19"/>
      <c r="BB19"/>
      <c r="BC19"/>
      <c r="BD19"/>
    </row>
    <row r="20" spans="1:56" ht="39.9" customHeight="1" x14ac:dyDescent="0.35">
      <c r="A20" s="35" t="s">
        <v>299</v>
      </c>
      <c r="B20" s="42" t="s">
        <v>0</v>
      </c>
      <c r="C20" s="42" t="s">
        <v>0</v>
      </c>
      <c r="D20" s="42" t="s">
        <v>0</v>
      </c>
      <c r="E20" s="42" t="s">
        <v>1</v>
      </c>
      <c r="F20" s="42" t="s">
        <v>1</v>
      </c>
      <c r="G20" s="42" t="s">
        <v>1</v>
      </c>
      <c r="H20" s="42" t="s">
        <v>1</v>
      </c>
      <c r="I20" s="42" t="s">
        <v>1</v>
      </c>
      <c r="J20" s="42" t="s">
        <v>0</v>
      </c>
      <c r="K20" s="42" t="s">
        <v>301</v>
      </c>
      <c r="L20" s="42" t="s">
        <v>0</v>
      </c>
      <c r="M20" s="42" t="s">
        <v>296</v>
      </c>
      <c r="N20" s="42" t="s">
        <v>296</v>
      </c>
      <c r="O20" s="42" t="s">
        <v>0</v>
      </c>
      <c r="P20" s="42" t="s">
        <v>1</v>
      </c>
      <c r="Q20" s="42" t="s">
        <v>1</v>
      </c>
      <c r="R20" s="42" t="s">
        <v>1</v>
      </c>
      <c r="S20" s="42" t="s">
        <v>1</v>
      </c>
      <c r="T20" s="42" t="s">
        <v>1</v>
      </c>
      <c r="U20" s="42" t="s">
        <v>1</v>
      </c>
      <c r="V20" s="42" t="s">
        <v>0</v>
      </c>
      <c r="W20" s="42" t="s">
        <v>0</v>
      </c>
      <c r="X20" s="42" t="s">
        <v>1</v>
      </c>
      <c r="Y20" s="42" t="s">
        <v>1</v>
      </c>
      <c r="Z20" s="45" t="s">
        <v>1</v>
      </c>
      <c r="AA20" s="42" t="s">
        <v>1</v>
      </c>
      <c r="AB20" s="42" t="s">
        <v>302</v>
      </c>
      <c r="AC20"/>
      <c r="AD20"/>
      <c r="AE20"/>
      <c r="AF20"/>
      <c r="AG20"/>
      <c r="AH20"/>
      <c r="AI20"/>
      <c r="AJ20"/>
      <c r="AK20"/>
      <c r="AL20"/>
      <c r="AM20"/>
      <c r="AN20"/>
      <c r="AO20"/>
      <c r="AP20"/>
      <c r="AQ20"/>
      <c r="AR20"/>
      <c r="AS20"/>
      <c r="AT20"/>
      <c r="AU20"/>
      <c r="AV20"/>
      <c r="AW20"/>
      <c r="AX20"/>
      <c r="AY20"/>
      <c r="AZ20"/>
      <c r="BA20"/>
      <c r="BB20"/>
      <c r="BC20"/>
      <c r="BD20"/>
    </row>
    <row r="21" spans="1:56" ht="39.9" customHeight="1" x14ac:dyDescent="0.35">
      <c r="A21" s="41" t="s">
        <v>206</v>
      </c>
      <c r="B21" s="42" t="s">
        <v>0</v>
      </c>
      <c r="C21" s="42" t="s">
        <v>0</v>
      </c>
      <c r="D21" s="42" t="s">
        <v>0</v>
      </c>
      <c r="E21" s="42" t="s">
        <v>1</v>
      </c>
      <c r="F21" s="42" t="s">
        <v>1</v>
      </c>
      <c r="G21" s="42" t="s">
        <v>1</v>
      </c>
      <c r="H21" s="42" t="s">
        <v>1</v>
      </c>
      <c r="I21" s="42" t="s">
        <v>0</v>
      </c>
      <c r="J21" s="42" t="s">
        <v>0</v>
      </c>
      <c r="K21" s="42" t="s">
        <v>313</v>
      </c>
      <c r="L21" s="42" t="s">
        <v>1</v>
      </c>
      <c r="M21" s="42" t="s">
        <v>296</v>
      </c>
      <c r="N21" s="42" t="s">
        <v>296</v>
      </c>
      <c r="O21" s="42" t="s">
        <v>0</v>
      </c>
      <c r="P21" s="42" t="s">
        <v>1</v>
      </c>
      <c r="Q21" s="42" t="s">
        <v>1</v>
      </c>
      <c r="R21" s="42" t="s">
        <v>1</v>
      </c>
      <c r="S21" s="42" t="s">
        <v>1</v>
      </c>
      <c r="T21" s="42" t="s">
        <v>1</v>
      </c>
      <c r="U21" s="42" t="s">
        <v>1</v>
      </c>
      <c r="V21" s="42" t="s">
        <v>0</v>
      </c>
      <c r="W21" s="42" t="s">
        <v>9</v>
      </c>
      <c r="X21" s="42" t="s">
        <v>1</v>
      </c>
      <c r="Y21" s="42" t="s">
        <v>0</v>
      </c>
      <c r="Z21" s="42" t="s">
        <v>0</v>
      </c>
      <c r="AA21" s="42" t="s">
        <v>1</v>
      </c>
      <c r="AB21" s="42" t="s">
        <v>143</v>
      </c>
      <c r="AC21"/>
      <c r="AD21"/>
      <c r="AE21"/>
      <c r="AF21"/>
      <c r="AG21"/>
      <c r="AH21"/>
      <c r="AI21"/>
      <c r="AJ21"/>
      <c r="AK21"/>
      <c r="AL21"/>
      <c r="AM21"/>
      <c r="AN21"/>
      <c r="AO21"/>
      <c r="AP21"/>
      <c r="AQ21"/>
      <c r="AR21"/>
      <c r="AS21"/>
      <c r="AT21"/>
      <c r="AU21"/>
      <c r="AV21"/>
      <c r="AW21"/>
      <c r="AX21"/>
      <c r="AY21"/>
      <c r="AZ21"/>
      <c r="BA21"/>
      <c r="BB21"/>
      <c r="BC21"/>
      <c r="BD21"/>
    </row>
    <row r="22" spans="1:56" ht="39.9" customHeight="1" x14ac:dyDescent="0.35">
      <c r="A22" s="41" t="s">
        <v>364</v>
      </c>
      <c r="B22" s="40" t="s">
        <v>0</v>
      </c>
      <c r="C22" s="40" t="s">
        <v>0</v>
      </c>
      <c r="D22" s="40" t="s">
        <v>0</v>
      </c>
      <c r="E22" s="40" t="s">
        <v>1</v>
      </c>
      <c r="F22" s="40" t="s">
        <v>1</v>
      </c>
      <c r="G22" s="40" t="s">
        <v>1</v>
      </c>
      <c r="H22" s="40" t="s">
        <v>1</v>
      </c>
      <c r="I22" s="40" t="s">
        <v>0</v>
      </c>
      <c r="J22" s="40" t="s">
        <v>0</v>
      </c>
      <c r="K22" s="40"/>
      <c r="L22" s="40" t="s">
        <v>0</v>
      </c>
      <c r="M22" s="40" t="s">
        <v>296</v>
      </c>
      <c r="N22" s="40" t="s">
        <v>296</v>
      </c>
      <c r="O22" s="40" t="s">
        <v>0</v>
      </c>
      <c r="P22" s="40" t="s">
        <v>1</v>
      </c>
      <c r="Q22" s="40" t="s">
        <v>1</v>
      </c>
      <c r="R22" s="40" t="s">
        <v>1</v>
      </c>
      <c r="S22" s="40" t="s">
        <v>1</v>
      </c>
      <c r="T22" s="40" t="s">
        <v>1</v>
      </c>
      <c r="U22" s="40" t="s">
        <v>1</v>
      </c>
      <c r="V22" s="40"/>
      <c r="W22" s="40"/>
      <c r="X22" s="40" t="s">
        <v>1</v>
      </c>
      <c r="Y22" s="40" t="s">
        <v>0</v>
      </c>
      <c r="Z22" s="42" t="s">
        <v>0</v>
      </c>
      <c r="AA22" s="40" t="s">
        <v>1</v>
      </c>
      <c r="AB22" s="40"/>
      <c r="AC22"/>
      <c r="AD22"/>
      <c r="AE22"/>
      <c r="AF22"/>
      <c r="AG22"/>
      <c r="AH22"/>
      <c r="AI22"/>
      <c r="AJ22"/>
      <c r="AK22"/>
      <c r="AL22"/>
      <c r="AM22"/>
      <c r="AN22"/>
      <c r="AO22"/>
      <c r="AP22"/>
      <c r="AQ22"/>
      <c r="AR22"/>
      <c r="AS22"/>
      <c r="AT22"/>
      <c r="AU22"/>
      <c r="AV22"/>
      <c r="AW22"/>
      <c r="AX22"/>
      <c r="AY22"/>
      <c r="AZ22"/>
      <c r="BA22"/>
      <c r="BB22"/>
      <c r="BC22"/>
      <c r="BD22"/>
    </row>
    <row r="23" spans="1:56" ht="39.9" customHeight="1" x14ac:dyDescent="0.35">
      <c r="A23" s="35" t="s">
        <v>157</v>
      </c>
      <c r="B23" s="42" t="s">
        <v>0</v>
      </c>
      <c r="C23" s="42" t="s">
        <v>0</v>
      </c>
      <c r="D23" s="42" t="s">
        <v>0</v>
      </c>
      <c r="E23" s="42" t="s">
        <v>1</v>
      </c>
      <c r="F23" s="42" t="s">
        <v>1</v>
      </c>
      <c r="G23" s="42" t="s">
        <v>1</v>
      </c>
      <c r="H23" s="42" t="s">
        <v>1</v>
      </c>
      <c r="I23" s="42" t="s">
        <v>1</v>
      </c>
      <c r="J23" s="42" t="s">
        <v>0</v>
      </c>
      <c r="K23" s="42" t="s">
        <v>301</v>
      </c>
      <c r="L23" s="42" t="s">
        <v>0</v>
      </c>
      <c r="M23" s="42" t="s">
        <v>296</v>
      </c>
      <c r="N23" s="42" t="s">
        <v>296</v>
      </c>
      <c r="O23" s="42" t="s">
        <v>296</v>
      </c>
      <c r="P23" s="42" t="s">
        <v>1</v>
      </c>
      <c r="Q23" s="42" t="s">
        <v>1</v>
      </c>
      <c r="R23" s="42" t="s">
        <v>1</v>
      </c>
      <c r="S23" s="42" t="s">
        <v>1</v>
      </c>
      <c r="T23" s="42" t="s">
        <v>1</v>
      </c>
      <c r="U23" s="42" t="s">
        <v>1</v>
      </c>
      <c r="V23" s="42" t="s">
        <v>0</v>
      </c>
      <c r="W23" s="42" t="s">
        <v>0</v>
      </c>
      <c r="X23" s="42" t="s">
        <v>1</v>
      </c>
      <c r="Y23" s="42" t="s">
        <v>1</v>
      </c>
      <c r="Z23" s="45" t="s">
        <v>1</v>
      </c>
      <c r="AA23" s="42" t="s">
        <v>1</v>
      </c>
      <c r="AB23" s="42" t="s">
        <v>302</v>
      </c>
    </row>
    <row r="24" spans="1:56" ht="39.9" customHeight="1" x14ac:dyDescent="0.35">
      <c r="A24" s="41" t="s">
        <v>255</v>
      </c>
      <c r="B24" s="42" t="s">
        <v>0</v>
      </c>
      <c r="C24" s="42" t="s">
        <v>0</v>
      </c>
      <c r="D24" s="42" t="s">
        <v>0</v>
      </c>
      <c r="E24" s="42" t="s">
        <v>1</v>
      </c>
      <c r="F24" s="42" t="s">
        <v>1</v>
      </c>
      <c r="G24" s="42" t="s">
        <v>1</v>
      </c>
      <c r="H24" s="42" t="s">
        <v>1</v>
      </c>
      <c r="I24" s="42" t="s">
        <v>0</v>
      </c>
      <c r="J24" s="42" t="s">
        <v>1</v>
      </c>
      <c r="K24" s="42" t="s">
        <v>307</v>
      </c>
      <c r="L24" s="42" t="s">
        <v>0</v>
      </c>
      <c r="M24" s="42" t="s">
        <v>296</v>
      </c>
      <c r="N24" s="42" t="s">
        <v>296</v>
      </c>
      <c r="O24" s="42" t="s">
        <v>1</v>
      </c>
      <c r="P24" s="42" t="s">
        <v>1</v>
      </c>
      <c r="Q24" s="42" t="s">
        <v>1</v>
      </c>
      <c r="R24" s="42" t="s">
        <v>1</v>
      </c>
      <c r="S24" s="42" t="s">
        <v>1</v>
      </c>
      <c r="T24" s="42" t="s">
        <v>1</v>
      </c>
      <c r="U24" s="42" t="s">
        <v>1</v>
      </c>
      <c r="V24" s="42" t="s">
        <v>1</v>
      </c>
      <c r="W24" s="42" t="s">
        <v>0</v>
      </c>
      <c r="X24" s="42" t="s">
        <v>1</v>
      </c>
      <c r="Y24" s="42" t="s">
        <v>1</v>
      </c>
      <c r="Z24" s="42" t="s">
        <v>0</v>
      </c>
      <c r="AA24" s="42" t="s">
        <v>1</v>
      </c>
      <c r="AB24" s="42" t="s">
        <v>308</v>
      </c>
      <c r="AC24"/>
      <c r="AD24"/>
      <c r="AE24"/>
      <c r="AF24"/>
      <c r="AG24"/>
      <c r="AH24"/>
      <c r="AI24"/>
      <c r="AJ24"/>
      <c r="AK24"/>
      <c r="AL24"/>
      <c r="AM24"/>
      <c r="AN24"/>
      <c r="AO24"/>
      <c r="AP24"/>
      <c r="AQ24"/>
      <c r="AR24"/>
      <c r="AS24"/>
      <c r="AT24"/>
      <c r="AU24"/>
      <c r="AV24"/>
      <c r="AW24"/>
      <c r="AX24"/>
      <c r="AY24"/>
      <c r="AZ24"/>
      <c r="BA24"/>
      <c r="BB24"/>
      <c r="BC24"/>
      <c r="BD24"/>
    </row>
    <row r="25" spans="1:56" ht="39.9" customHeight="1" x14ac:dyDescent="0.35">
      <c r="A25" s="41" t="s">
        <v>500</v>
      </c>
      <c r="B25" s="42" t="s">
        <v>0</v>
      </c>
      <c r="C25" s="42" t="s">
        <v>0</v>
      </c>
      <c r="D25" s="42" t="s">
        <v>0</v>
      </c>
      <c r="E25" s="42" t="s">
        <v>1</v>
      </c>
      <c r="F25" s="42" t="s">
        <v>1</v>
      </c>
      <c r="G25" s="42" t="s">
        <v>1</v>
      </c>
      <c r="H25" s="42" t="s">
        <v>1</v>
      </c>
      <c r="I25" s="42" t="s">
        <v>1</v>
      </c>
      <c r="J25" s="42" t="s">
        <v>0</v>
      </c>
      <c r="K25" s="42" t="s">
        <v>301</v>
      </c>
      <c r="L25" s="42" t="s">
        <v>0</v>
      </c>
      <c r="M25" s="42" t="s">
        <v>296</v>
      </c>
      <c r="N25" s="42" t="s">
        <v>296</v>
      </c>
      <c r="O25" s="42" t="s">
        <v>296</v>
      </c>
      <c r="P25" s="42" t="s">
        <v>1</v>
      </c>
      <c r="Q25" s="42" t="s">
        <v>1</v>
      </c>
      <c r="R25" s="42" t="s">
        <v>1</v>
      </c>
      <c r="S25" s="42" t="s">
        <v>1</v>
      </c>
      <c r="T25" s="42" t="s">
        <v>1</v>
      </c>
      <c r="U25" s="42" t="s">
        <v>1</v>
      </c>
      <c r="V25" s="42" t="s">
        <v>0</v>
      </c>
      <c r="W25" s="42" t="s">
        <v>0</v>
      </c>
      <c r="X25" s="42" t="s">
        <v>1</v>
      </c>
      <c r="Y25" s="42" t="s">
        <v>1</v>
      </c>
      <c r="Z25" s="45" t="s">
        <v>1</v>
      </c>
      <c r="AA25" s="42" t="s">
        <v>1</v>
      </c>
      <c r="AB25" s="42" t="s">
        <v>302</v>
      </c>
    </row>
    <row r="26" spans="1:56" ht="39.9" customHeight="1" x14ac:dyDescent="0.35">
      <c r="A26" s="41" t="s">
        <v>552</v>
      </c>
      <c r="B26" s="42" t="s">
        <v>0</v>
      </c>
      <c r="C26" s="42" t="s">
        <v>0</v>
      </c>
      <c r="D26" s="42" t="s">
        <v>1</v>
      </c>
      <c r="E26" s="42" t="s">
        <v>553</v>
      </c>
      <c r="F26" s="42" t="s">
        <v>1</v>
      </c>
      <c r="G26" s="42" t="s">
        <v>1</v>
      </c>
      <c r="H26" s="42" t="s">
        <v>1</v>
      </c>
      <c r="I26" s="42" t="s">
        <v>0</v>
      </c>
      <c r="J26" s="42" t="s">
        <v>0</v>
      </c>
      <c r="K26" s="42" t="s">
        <v>554</v>
      </c>
      <c r="L26" s="42" t="s">
        <v>0</v>
      </c>
      <c r="M26" s="42" t="s">
        <v>296</v>
      </c>
      <c r="N26" s="42" t="s">
        <v>296</v>
      </c>
      <c r="O26" s="42" t="s">
        <v>1</v>
      </c>
      <c r="P26" s="42" t="s">
        <v>1</v>
      </c>
      <c r="Q26" s="42" t="s">
        <v>1</v>
      </c>
      <c r="R26" s="42" t="s">
        <v>1</v>
      </c>
      <c r="S26" s="42" t="s">
        <v>1</v>
      </c>
      <c r="T26" s="42" t="s">
        <v>0</v>
      </c>
      <c r="U26" s="42" t="s">
        <v>1</v>
      </c>
      <c r="V26" s="42" t="s">
        <v>1</v>
      </c>
      <c r="W26" s="42" t="s">
        <v>555</v>
      </c>
      <c r="X26" s="42" t="s">
        <v>1</v>
      </c>
      <c r="Y26" s="42" t="s">
        <v>1</v>
      </c>
      <c r="Z26" s="42" t="s">
        <v>0</v>
      </c>
      <c r="AA26" s="42" t="s">
        <v>1</v>
      </c>
      <c r="AB26" s="42" t="s">
        <v>556</v>
      </c>
    </row>
    <row r="27" spans="1:56" ht="39.9" customHeight="1" x14ac:dyDescent="0.35">
      <c r="A27" s="41" t="s">
        <v>439</v>
      </c>
      <c r="B27" s="42" t="s">
        <v>0</v>
      </c>
      <c r="C27" s="42" t="s">
        <v>0</v>
      </c>
      <c r="D27" s="42" t="s">
        <v>0</v>
      </c>
      <c r="E27" s="42" t="s">
        <v>1</v>
      </c>
      <c r="F27" s="42" t="s">
        <v>1</v>
      </c>
      <c r="G27" s="42" t="s">
        <v>1</v>
      </c>
      <c r="H27" s="42" t="s">
        <v>1</v>
      </c>
      <c r="I27" s="42" t="s">
        <v>0</v>
      </c>
      <c r="J27" s="42" t="s">
        <v>1</v>
      </c>
      <c r="K27" s="40" t="s">
        <v>442</v>
      </c>
      <c r="L27" s="42" t="s">
        <v>1</v>
      </c>
      <c r="M27" s="74" t="s">
        <v>443</v>
      </c>
      <c r="N27" s="42" t="s">
        <v>296</v>
      </c>
      <c r="O27" s="42" t="s">
        <v>296</v>
      </c>
      <c r="P27" s="42" t="s">
        <v>1</v>
      </c>
      <c r="Q27" s="42" t="s">
        <v>1</v>
      </c>
      <c r="R27" s="40" t="s">
        <v>443</v>
      </c>
      <c r="S27" s="42" t="s">
        <v>1</v>
      </c>
      <c r="T27" s="42" t="s">
        <v>1</v>
      </c>
      <c r="U27" s="42" t="s">
        <v>1</v>
      </c>
      <c r="V27" s="42" t="s">
        <v>1</v>
      </c>
      <c r="W27" s="40" t="s">
        <v>143</v>
      </c>
      <c r="X27" s="42" t="s">
        <v>1</v>
      </c>
      <c r="Y27" s="42" t="s">
        <v>1</v>
      </c>
      <c r="Z27" s="42" t="s">
        <v>0</v>
      </c>
      <c r="AA27" s="42" t="s">
        <v>1</v>
      </c>
      <c r="AB27" s="42" t="s">
        <v>444</v>
      </c>
      <c r="AC27"/>
      <c r="AD27"/>
      <c r="AE27"/>
      <c r="AF27"/>
      <c r="AG27"/>
      <c r="AH27"/>
      <c r="AI27"/>
      <c r="AJ27"/>
      <c r="AK27"/>
      <c r="AL27"/>
      <c r="AM27"/>
      <c r="AN27"/>
      <c r="AO27"/>
      <c r="AP27"/>
      <c r="AQ27"/>
      <c r="AR27"/>
      <c r="AS27"/>
      <c r="AT27"/>
      <c r="AU27"/>
      <c r="AV27"/>
      <c r="AW27"/>
      <c r="AX27"/>
      <c r="AY27"/>
      <c r="AZ27"/>
      <c r="BA27"/>
      <c r="BB27"/>
      <c r="BC27"/>
      <c r="BD27"/>
    </row>
    <row r="28" spans="1:56" ht="39.9" customHeight="1" x14ac:dyDescent="0.35">
      <c r="A28" s="41" t="s">
        <v>501</v>
      </c>
      <c r="B28" s="42" t="s">
        <v>1</v>
      </c>
      <c r="C28" s="42" t="s">
        <v>1</v>
      </c>
      <c r="D28" s="42" t="s">
        <v>1</v>
      </c>
      <c r="E28" s="42" t="s">
        <v>1</v>
      </c>
      <c r="F28" s="42" t="s">
        <v>1</v>
      </c>
      <c r="G28" s="42" t="s">
        <v>1</v>
      </c>
      <c r="H28" s="42" t="s">
        <v>1</v>
      </c>
      <c r="I28" s="42" t="s">
        <v>1</v>
      </c>
      <c r="J28" s="42" t="s">
        <v>1</v>
      </c>
      <c r="K28" s="42" t="s">
        <v>316</v>
      </c>
      <c r="L28" s="42" t="s">
        <v>1</v>
      </c>
      <c r="M28" s="42" t="s">
        <v>296</v>
      </c>
      <c r="N28" s="42" t="s">
        <v>296</v>
      </c>
      <c r="O28" s="42" t="s">
        <v>296</v>
      </c>
      <c r="P28" s="42" t="s">
        <v>1</v>
      </c>
      <c r="Q28" s="42" t="s">
        <v>1</v>
      </c>
      <c r="R28" s="42" t="s">
        <v>1</v>
      </c>
      <c r="S28" s="42" t="s">
        <v>1</v>
      </c>
      <c r="T28" s="42" t="s">
        <v>1</v>
      </c>
      <c r="U28" s="42" t="s">
        <v>1</v>
      </c>
      <c r="V28" s="42" t="s">
        <v>1</v>
      </c>
      <c r="W28" s="42" t="s">
        <v>317</v>
      </c>
      <c r="X28" s="42" t="s">
        <v>1</v>
      </c>
      <c r="Y28" s="42" t="s">
        <v>1</v>
      </c>
      <c r="Z28" s="45" t="s">
        <v>1</v>
      </c>
      <c r="AA28" s="42" t="s">
        <v>1</v>
      </c>
      <c r="AB28" s="42" t="s">
        <v>143</v>
      </c>
    </row>
    <row r="29" spans="1:56" ht="54" customHeight="1" x14ac:dyDescent="0.35">
      <c r="A29" s="41" t="s">
        <v>218</v>
      </c>
      <c r="B29" s="42" t="s">
        <v>0</v>
      </c>
      <c r="C29" s="42" t="s">
        <v>0</v>
      </c>
      <c r="D29" s="42" t="s">
        <v>0</v>
      </c>
      <c r="E29" s="42" t="s">
        <v>1</v>
      </c>
      <c r="F29" s="42" t="s">
        <v>1</v>
      </c>
      <c r="G29" s="42" t="s">
        <v>1</v>
      </c>
      <c r="H29" s="42" t="s">
        <v>1</v>
      </c>
      <c r="I29" s="42" t="s">
        <v>1</v>
      </c>
      <c r="J29" s="42" t="s">
        <v>1</v>
      </c>
      <c r="K29" s="46" t="s">
        <v>577</v>
      </c>
      <c r="L29" s="42" t="s">
        <v>1</v>
      </c>
      <c r="M29" s="42" t="s">
        <v>296</v>
      </c>
      <c r="N29" s="42" t="s">
        <v>296</v>
      </c>
      <c r="O29" s="42" t="s">
        <v>0</v>
      </c>
      <c r="P29" s="42" t="s">
        <v>1</v>
      </c>
      <c r="Q29" s="42" t="s">
        <v>1</v>
      </c>
      <c r="R29" s="42" t="s">
        <v>1</v>
      </c>
      <c r="S29" s="42" t="s">
        <v>1</v>
      </c>
      <c r="T29" s="42" t="s">
        <v>0</v>
      </c>
      <c r="U29" s="42" t="s">
        <v>1</v>
      </c>
      <c r="V29" s="42" t="s">
        <v>0</v>
      </c>
      <c r="W29" s="42" t="s">
        <v>317</v>
      </c>
      <c r="X29" s="42" t="s">
        <v>0</v>
      </c>
      <c r="Y29" s="42" t="s">
        <v>0</v>
      </c>
      <c r="Z29" s="42" t="s">
        <v>0</v>
      </c>
      <c r="AA29" s="42"/>
      <c r="AB29" s="42" t="s">
        <v>578</v>
      </c>
      <c r="AC29"/>
      <c r="AD29"/>
      <c r="AE29"/>
      <c r="AF29"/>
      <c r="AG29"/>
      <c r="AH29"/>
      <c r="AI29"/>
      <c r="AJ29"/>
      <c r="AK29"/>
      <c r="AL29"/>
      <c r="AM29"/>
      <c r="AN29"/>
      <c r="AO29"/>
      <c r="AP29"/>
      <c r="AQ29"/>
      <c r="AR29"/>
      <c r="AS29"/>
      <c r="AT29"/>
      <c r="AU29"/>
      <c r="AV29"/>
      <c r="AW29"/>
      <c r="AX29"/>
      <c r="AY29"/>
      <c r="AZ29"/>
      <c r="BA29"/>
      <c r="BB29"/>
      <c r="BC29"/>
      <c r="BD29"/>
    </row>
    <row r="30" spans="1:56" ht="54" customHeight="1" x14ac:dyDescent="0.35">
      <c r="A30" s="77" t="s">
        <v>332</v>
      </c>
      <c r="B30" s="42" t="s">
        <v>0</v>
      </c>
      <c r="C30" s="42" t="s">
        <v>0</v>
      </c>
      <c r="D30" s="42" t="s">
        <v>1</v>
      </c>
      <c r="E30" s="42" t="s">
        <v>0</v>
      </c>
      <c r="F30" s="42" t="s">
        <v>1</v>
      </c>
      <c r="G30" s="42" t="s">
        <v>1</v>
      </c>
      <c r="H30" s="42" t="s">
        <v>1</v>
      </c>
      <c r="I30" s="42" t="s">
        <v>0</v>
      </c>
      <c r="J30" s="42" t="s">
        <v>0</v>
      </c>
      <c r="K30" s="42" t="s">
        <v>526</v>
      </c>
      <c r="L30" s="42" t="s">
        <v>0</v>
      </c>
      <c r="M30" s="42" t="s">
        <v>296</v>
      </c>
      <c r="N30" s="42" t="s">
        <v>296</v>
      </c>
      <c r="O30" s="42" t="s">
        <v>0</v>
      </c>
      <c r="P30" s="42" t="s">
        <v>1</v>
      </c>
      <c r="Q30" s="42" t="s">
        <v>1</v>
      </c>
      <c r="R30" s="42" t="s">
        <v>1</v>
      </c>
      <c r="S30" s="42" t="s">
        <v>1</v>
      </c>
      <c r="T30" s="42" t="s">
        <v>1</v>
      </c>
      <c r="U30" s="42" t="s">
        <v>1</v>
      </c>
      <c r="V30" s="42" t="s">
        <v>1</v>
      </c>
      <c r="W30" s="42" t="s">
        <v>321</v>
      </c>
      <c r="X30" s="42" t="s">
        <v>1</v>
      </c>
      <c r="Y30" s="42" t="s">
        <v>0</v>
      </c>
      <c r="Z30" s="42" t="s">
        <v>0</v>
      </c>
      <c r="AA30" s="42" t="s">
        <v>1</v>
      </c>
      <c r="AB30" s="42" t="s">
        <v>143</v>
      </c>
      <c r="AC30"/>
      <c r="AD30"/>
      <c r="AE30"/>
      <c r="AF30"/>
      <c r="AG30"/>
      <c r="AH30"/>
      <c r="AI30"/>
      <c r="AJ30"/>
      <c r="AK30"/>
      <c r="AL30"/>
      <c r="AM30"/>
      <c r="AN30"/>
      <c r="AO30"/>
      <c r="AP30"/>
      <c r="AQ30"/>
      <c r="AR30"/>
      <c r="AS30"/>
      <c r="AT30"/>
      <c r="AU30"/>
      <c r="AV30"/>
      <c r="AW30"/>
      <c r="AX30"/>
      <c r="AY30"/>
      <c r="AZ30"/>
      <c r="BA30"/>
      <c r="BB30"/>
      <c r="BC30"/>
      <c r="BD30"/>
    </row>
    <row r="31" spans="1:56" ht="39.9" customHeight="1" x14ac:dyDescent="0.35">
      <c r="A31" s="41" t="s">
        <v>332</v>
      </c>
      <c r="B31" s="42" t="s">
        <v>0</v>
      </c>
      <c r="C31" s="42" t="s">
        <v>0</v>
      </c>
      <c r="D31" s="42" t="s">
        <v>1</v>
      </c>
      <c r="E31" s="42" t="s">
        <v>1</v>
      </c>
      <c r="F31" s="42" t="s">
        <v>1</v>
      </c>
      <c r="G31" s="42" t="s">
        <v>1</v>
      </c>
      <c r="H31" s="42" t="s">
        <v>1</v>
      </c>
      <c r="I31" s="42" t="s">
        <v>1</v>
      </c>
      <c r="J31" s="42" t="s">
        <v>1</v>
      </c>
      <c r="K31" s="42" t="s">
        <v>554</v>
      </c>
      <c r="L31" s="42" t="s">
        <v>0</v>
      </c>
      <c r="M31" s="42" t="s">
        <v>296</v>
      </c>
      <c r="N31" s="42" t="s">
        <v>296</v>
      </c>
      <c r="O31" s="42" t="s">
        <v>1</v>
      </c>
      <c r="P31" s="42" t="s">
        <v>1</v>
      </c>
      <c r="Q31" s="42" t="s">
        <v>1</v>
      </c>
      <c r="R31" s="42" t="s">
        <v>0</v>
      </c>
      <c r="S31" s="42" t="s">
        <v>1</v>
      </c>
      <c r="T31" s="42" t="s">
        <v>1</v>
      </c>
      <c r="U31" s="42" t="s">
        <v>1</v>
      </c>
      <c r="V31" s="42" t="s">
        <v>1</v>
      </c>
      <c r="W31" s="42"/>
      <c r="X31" s="42" t="s">
        <v>1</v>
      </c>
      <c r="Y31" s="42" t="s">
        <v>0</v>
      </c>
      <c r="Z31" s="42" t="s">
        <v>0</v>
      </c>
      <c r="AA31" s="42" t="s">
        <v>0</v>
      </c>
      <c r="AB31" s="42" t="s">
        <v>143</v>
      </c>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row>
    <row r="32" spans="1:56" ht="39.9" customHeight="1" x14ac:dyDescent="0.35">
      <c r="A32" s="50" t="s">
        <v>155</v>
      </c>
      <c r="B32" s="42" t="s">
        <v>0</v>
      </c>
      <c r="C32" s="42" t="s">
        <v>0</v>
      </c>
      <c r="D32" s="42" t="s">
        <v>0</v>
      </c>
      <c r="E32" s="42" t="s">
        <v>1</v>
      </c>
      <c r="F32" s="42" t="s">
        <v>1</v>
      </c>
      <c r="G32" s="42" t="s">
        <v>1</v>
      </c>
      <c r="H32" s="42" t="s">
        <v>1</v>
      </c>
      <c r="I32" s="42" t="s">
        <v>1</v>
      </c>
      <c r="J32" s="42" t="s">
        <v>0</v>
      </c>
      <c r="K32" s="42" t="s">
        <v>301</v>
      </c>
      <c r="L32" s="42" t="s">
        <v>0</v>
      </c>
      <c r="M32" s="42" t="s">
        <v>296</v>
      </c>
      <c r="N32" s="42" t="s">
        <v>296</v>
      </c>
      <c r="O32" s="42" t="s">
        <v>296</v>
      </c>
      <c r="P32" s="42" t="s">
        <v>1</v>
      </c>
      <c r="Q32" s="42" t="s">
        <v>1</v>
      </c>
      <c r="R32" s="42" t="s">
        <v>1</v>
      </c>
      <c r="S32" s="42" t="s">
        <v>1</v>
      </c>
      <c r="T32" s="42" t="s">
        <v>1</v>
      </c>
      <c r="U32" s="42" t="s">
        <v>1</v>
      </c>
      <c r="V32" s="42" t="s">
        <v>0</v>
      </c>
      <c r="W32" s="42" t="s">
        <v>0</v>
      </c>
      <c r="X32" s="42" t="s">
        <v>1</v>
      </c>
      <c r="Y32" s="42" t="s">
        <v>1</v>
      </c>
      <c r="Z32" s="45" t="s">
        <v>1</v>
      </c>
      <c r="AA32" s="42" t="s">
        <v>1</v>
      </c>
      <c r="AB32" s="42" t="s">
        <v>302</v>
      </c>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1:56" ht="39.9" customHeight="1" x14ac:dyDescent="0.35">
      <c r="A33" s="35" t="s">
        <v>318</v>
      </c>
      <c r="B33" s="42" t="s">
        <v>0</v>
      </c>
      <c r="C33" s="42" t="s">
        <v>0</v>
      </c>
      <c r="D33" s="42" t="s">
        <v>1</v>
      </c>
      <c r="E33" s="42" t="s">
        <v>1</v>
      </c>
      <c r="F33" s="42" t="s">
        <v>1</v>
      </c>
      <c r="G33" s="42" t="s">
        <v>1</v>
      </c>
      <c r="H33" s="42" t="s">
        <v>1</v>
      </c>
      <c r="I33" s="42" t="s">
        <v>0</v>
      </c>
      <c r="J33" s="42" t="s">
        <v>0</v>
      </c>
      <c r="K33" s="42" t="s">
        <v>143</v>
      </c>
      <c r="L33" s="42" t="s">
        <v>0</v>
      </c>
      <c r="M33" s="42" t="s">
        <v>0</v>
      </c>
      <c r="N33" s="42" t="s">
        <v>296</v>
      </c>
      <c r="O33" s="42" t="s">
        <v>0</v>
      </c>
      <c r="P33" s="42" t="s">
        <v>1</v>
      </c>
      <c r="Q33" s="42" t="s">
        <v>1</v>
      </c>
      <c r="R33" s="42" t="s">
        <v>1</v>
      </c>
      <c r="S33" s="42" t="s">
        <v>1</v>
      </c>
      <c r="T33" s="42" t="s">
        <v>1</v>
      </c>
      <c r="U33" s="42" t="s">
        <v>1</v>
      </c>
      <c r="V33" s="42" t="s">
        <v>0</v>
      </c>
      <c r="W33" s="42" t="s">
        <v>321</v>
      </c>
      <c r="X33" s="42" t="s">
        <v>1</v>
      </c>
      <c r="Y33" s="42" t="s">
        <v>0</v>
      </c>
      <c r="Z33" s="42" t="s">
        <v>0</v>
      </c>
      <c r="AA33" s="42" t="s">
        <v>0</v>
      </c>
      <c r="AB33" s="42" t="s">
        <v>322</v>
      </c>
      <c r="AC33"/>
      <c r="AD33"/>
      <c r="AE33"/>
      <c r="AF33"/>
      <c r="AG33"/>
      <c r="AH33"/>
      <c r="AI33"/>
      <c r="AJ33"/>
      <c r="AK33"/>
      <c r="AL33"/>
      <c r="AM33"/>
      <c r="AN33"/>
      <c r="AO33"/>
      <c r="AP33"/>
      <c r="AQ33"/>
      <c r="AR33"/>
      <c r="AS33"/>
      <c r="AT33"/>
      <c r="AU33"/>
      <c r="AV33"/>
      <c r="AW33"/>
      <c r="AX33"/>
      <c r="AY33"/>
      <c r="AZ33"/>
      <c r="BA33"/>
      <c r="BB33"/>
      <c r="BC33"/>
      <c r="BD33"/>
    </row>
    <row r="34" spans="1:56" ht="39.9" customHeight="1" x14ac:dyDescent="0.35">
      <c r="A34" s="48" t="s">
        <v>659</v>
      </c>
      <c r="B34" s="42" t="s">
        <v>0</v>
      </c>
      <c r="C34" s="42" t="s">
        <v>0</v>
      </c>
      <c r="D34" s="42" t="s">
        <v>1</v>
      </c>
      <c r="E34" s="42" t="s">
        <v>1</v>
      </c>
      <c r="F34" s="42" t="s">
        <v>1</v>
      </c>
      <c r="G34" s="42" t="s">
        <v>1</v>
      </c>
      <c r="H34" s="42" t="s">
        <v>1</v>
      </c>
      <c r="I34" s="42" t="s">
        <v>0</v>
      </c>
      <c r="J34" s="42" t="s">
        <v>1</v>
      </c>
      <c r="K34" s="42" t="s">
        <v>643</v>
      </c>
      <c r="L34" s="42" t="s">
        <v>0</v>
      </c>
      <c r="M34" s="42" t="s">
        <v>296</v>
      </c>
      <c r="N34" s="42" t="s">
        <v>296</v>
      </c>
      <c r="O34" s="42" t="s">
        <v>1</v>
      </c>
      <c r="P34" s="42" t="s">
        <v>1</v>
      </c>
      <c r="Q34" s="42" t="s">
        <v>1</v>
      </c>
      <c r="R34" s="42" t="s">
        <v>1</v>
      </c>
      <c r="S34" s="42" t="s">
        <v>0</v>
      </c>
      <c r="T34" s="42" t="s">
        <v>0</v>
      </c>
      <c r="U34" s="42" t="s">
        <v>0</v>
      </c>
      <c r="V34" s="42" t="s">
        <v>0</v>
      </c>
      <c r="W34" s="42" t="s">
        <v>143</v>
      </c>
      <c r="X34" s="42" t="s">
        <v>1</v>
      </c>
      <c r="Y34" s="42" t="s">
        <v>1</v>
      </c>
      <c r="Z34" s="42" t="s">
        <v>644</v>
      </c>
      <c r="AA34" s="42" t="s">
        <v>1</v>
      </c>
      <c r="AB34" s="42" t="s">
        <v>0</v>
      </c>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1:56" ht="39.9" customHeight="1" x14ac:dyDescent="0.35">
      <c r="A35" s="41" t="s">
        <v>233</v>
      </c>
      <c r="B35" s="42" t="s">
        <v>0</v>
      </c>
      <c r="C35" s="42" t="s">
        <v>0</v>
      </c>
      <c r="D35" s="42" t="s">
        <v>0</v>
      </c>
      <c r="E35" s="42" t="s">
        <v>1</v>
      </c>
      <c r="F35" s="42" t="s">
        <v>1</v>
      </c>
      <c r="G35" s="42" t="s">
        <v>1</v>
      </c>
      <c r="H35" s="42" t="s">
        <v>1</v>
      </c>
      <c r="I35" s="42" t="s">
        <v>0</v>
      </c>
      <c r="J35" s="42" t="s">
        <v>0</v>
      </c>
      <c r="K35" s="42" t="s">
        <v>311</v>
      </c>
      <c r="L35" s="42" t="s">
        <v>0</v>
      </c>
      <c r="M35" s="42" t="s">
        <v>296</v>
      </c>
      <c r="N35" s="42" t="s">
        <v>296</v>
      </c>
      <c r="O35" s="42" t="s">
        <v>0</v>
      </c>
      <c r="P35" s="42" t="s">
        <v>1</v>
      </c>
      <c r="Q35" s="42" t="s">
        <v>1</v>
      </c>
      <c r="R35" s="42" t="s">
        <v>1</v>
      </c>
      <c r="S35" s="42" t="s">
        <v>1</v>
      </c>
      <c r="T35" s="42" t="s">
        <v>0</v>
      </c>
      <c r="U35" s="42" t="s">
        <v>1</v>
      </c>
      <c r="V35" s="42" t="s">
        <v>0</v>
      </c>
      <c r="W35" s="42" t="s">
        <v>0</v>
      </c>
      <c r="X35" s="42" t="s">
        <v>1</v>
      </c>
      <c r="Y35" s="42" t="s">
        <v>0</v>
      </c>
      <c r="Z35" s="42" t="s">
        <v>0</v>
      </c>
      <c r="AA35" s="42" t="s">
        <v>0</v>
      </c>
      <c r="AB35" s="42" t="s">
        <v>143</v>
      </c>
      <c r="AC35"/>
      <c r="AD35"/>
      <c r="AE35"/>
      <c r="AF35"/>
      <c r="AG35"/>
      <c r="AH35"/>
      <c r="AI35"/>
      <c r="AJ35"/>
      <c r="AK35"/>
      <c r="AL35"/>
      <c r="AM35"/>
      <c r="AN35"/>
      <c r="AO35"/>
      <c r="AP35"/>
      <c r="AQ35"/>
      <c r="AR35"/>
      <c r="AS35"/>
      <c r="AT35"/>
      <c r="AU35"/>
      <c r="AV35"/>
      <c r="AW35"/>
      <c r="AX35"/>
      <c r="AY35"/>
      <c r="AZ35"/>
      <c r="BA35"/>
      <c r="BB35"/>
      <c r="BC35"/>
      <c r="BD35"/>
    </row>
    <row r="36" spans="1:56" ht="39.9" customHeight="1" x14ac:dyDescent="0.35">
      <c r="A36" s="35" t="s">
        <v>141</v>
      </c>
      <c r="B36" s="42" t="s">
        <v>0</v>
      </c>
      <c r="C36" s="42" t="s">
        <v>0</v>
      </c>
      <c r="D36" s="42" t="s">
        <v>1</v>
      </c>
      <c r="E36" s="42" t="s">
        <v>0</v>
      </c>
      <c r="F36" s="42" t="s">
        <v>1</v>
      </c>
      <c r="G36" s="42" t="s">
        <v>1</v>
      </c>
      <c r="H36" s="42" t="s">
        <v>1</v>
      </c>
      <c r="I36" s="42" t="s">
        <v>0</v>
      </c>
      <c r="J36" s="42" t="s">
        <v>0</v>
      </c>
      <c r="K36" s="42" t="s">
        <v>346</v>
      </c>
      <c r="L36" s="42" t="s">
        <v>0</v>
      </c>
      <c r="M36" s="42" t="s">
        <v>296</v>
      </c>
      <c r="N36" s="42" t="s">
        <v>296</v>
      </c>
      <c r="O36" s="42" t="s">
        <v>1</v>
      </c>
      <c r="P36" s="42" t="s">
        <v>1</v>
      </c>
      <c r="Q36" s="42" t="s">
        <v>1</v>
      </c>
      <c r="R36" s="42" t="s">
        <v>1</v>
      </c>
      <c r="S36" s="42" t="s">
        <v>1</v>
      </c>
      <c r="T36" s="42" t="s">
        <v>1</v>
      </c>
      <c r="U36" s="42" t="s">
        <v>1</v>
      </c>
      <c r="V36" s="42" t="s">
        <v>0</v>
      </c>
      <c r="W36" s="42" t="s">
        <v>174</v>
      </c>
      <c r="X36" s="42" t="s">
        <v>1</v>
      </c>
      <c r="Y36" s="42" t="s">
        <v>1</v>
      </c>
      <c r="Z36" s="42"/>
      <c r="AA36" s="42" t="s">
        <v>1</v>
      </c>
      <c r="AB36" s="42" t="s">
        <v>143</v>
      </c>
      <c r="AC36"/>
      <c r="AD36"/>
      <c r="AE36"/>
      <c r="AF36"/>
      <c r="AG36"/>
      <c r="AH36"/>
      <c r="AI36"/>
      <c r="AJ36"/>
      <c r="AK36"/>
      <c r="AL36"/>
      <c r="AM36"/>
      <c r="AN36"/>
      <c r="AO36"/>
      <c r="AP36"/>
      <c r="AQ36"/>
      <c r="AR36"/>
      <c r="AS36"/>
      <c r="AT36"/>
      <c r="AU36"/>
      <c r="AV36"/>
      <c r="AW36"/>
      <c r="AX36"/>
      <c r="AY36"/>
      <c r="AZ36"/>
      <c r="BA36"/>
      <c r="BB36"/>
      <c r="BC36"/>
      <c r="BD36"/>
    </row>
    <row r="37" spans="1:56" ht="39.9" customHeight="1" x14ac:dyDescent="0.35">
      <c r="A37" s="41" t="s">
        <v>545</v>
      </c>
      <c r="B37" s="42" t="s">
        <v>0</v>
      </c>
      <c r="C37" s="42" t="s">
        <v>0</v>
      </c>
      <c r="D37" s="42" t="s">
        <v>0</v>
      </c>
      <c r="E37" s="42" t="s">
        <v>1</v>
      </c>
      <c r="F37" s="42" t="s">
        <v>1</v>
      </c>
      <c r="G37" s="42" t="s">
        <v>1</v>
      </c>
      <c r="H37" s="42" t="s">
        <v>1</v>
      </c>
      <c r="I37" s="42" t="s">
        <v>1</v>
      </c>
      <c r="J37" s="42" t="s">
        <v>1</v>
      </c>
      <c r="K37" s="42" t="s">
        <v>1</v>
      </c>
      <c r="L37" s="42" t="s">
        <v>0</v>
      </c>
      <c r="M37" s="42" t="s">
        <v>1</v>
      </c>
      <c r="N37" s="42" t="s">
        <v>598</v>
      </c>
      <c r="O37" s="42" t="s">
        <v>0</v>
      </c>
      <c r="P37" s="42" t="s">
        <v>1</v>
      </c>
      <c r="Q37" s="42" t="s">
        <v>1</v>
      </c>
      <c r="R37" s="42" t="s">
        <v>1</v>
      </c>
      <c r="S37" s="42" t="s">
        <v>1</v>
      </c>
      <c r="T37" s="42" t="s">
        <v>1</v>
      </c>
      <c r="U37" s="42" t="s">
        <v>1</v>
      </c>
      <c r="V37" s="42" t="s">
        <v>1</v>
      </c>
      <c r="W37" s="42" t="s">
        <v>1</v>
      </c>
      <c r="X37" s="42" t="s">
        <v>1</v>
      </c>
      <c r="Y37" s="42" t="s">
        <v>1</v>
      </c>
      <c r="Z37" s="42" t="s">
        <v>0</v>
      </c>
      <c r="AA37" s="42" t="s">
        <v>0</v>
      </c>
      <c r="AB37" s="42" t="s">
        <v>599</v>
      </c>
    </row>
    <row r="38" spans="1:56" ht="40" customHeight="1" x14ac:dyDescent="0.35">
      <c r="A38" s="35" t="s">
        <v>154</v>
      </c>
      <c r="B38" s="42" t="s">
        <v>0</v>
      </c>
      <c r="C38" s="42" t="s">
        <v>0</v>
      </c>
      <c r="D38" s="42" t="s">
        <v>0</v>
      </c>
      <c r="E38" s="42" t="s">
        <v>1</v>
      </c>
      <c r="F38" s="42" t="s">
        <v>1</v>
      </c>
      <c r="G38" s="42" t="s">
        <v>1</v>
      </c>
      <c r="H38" s="42" t="s">
        <v>1</v>
      </c>
      <c r="I38" s="42" t="s">
        <v>1</v>
      </c>
      <c r="J38" s="42" t="s">
        <v>0</v>
      </c>
      <c r="K38" s="42" t="s">
        <v>301</v>
      </c>
      <c r="L38" s="42" t="s">
        <v>0</v>
      </c>
      <c r="M38" s="42" t="s">
        <v>296</v>
      </c>
      <c r="N38" s="42" t="s">
        <v>296</v>
      </c>
      <c r="O38" s="42" t="s">
        <v>1</v>
      </c>
      <c r="P38" s="42" t="s">
        <v>1</v>
      </c>
      <c r="Q38" s="42" t="s">
        <v>1</v>
      </c>
      <c r="R38" s="42" t="s">
        <v>1</v>
      </c>
      <c r="S38" s="42" t="s">
        <v>1</v>
      </c>
      <c r="T38" s="42" t="s">
        <v>1</v>
      </c>
      <c r="U38" s="42" t="s">
        <v>1</v>
      </c>
      <c r="V38" s="42" t="s">
        <v>0</v>
      </c>
      <c r="W38" s="42" t="s">
        <v>0</v>
      </c>
      <c r="X38" s="42" t="s">
        <v>1</v>
      </c>
      <c r="Y38" s="42" t="s">
        <v>1</v>
      </c>
      <c r="Z38" s="45" t="s">
        <v>1</v>
      </c>
      <c r="AA38" s="42" t="s">
        <v>1</v>
      </c>
      <c r="AB38" s="42" t="s">
        <v>302</v>
      </c>
      <c r="AC38"/>
      <c r="AD38"/>
      <c r="AE38"/>
      <c r="AF38"/>
      <c r="AG38"/>
      <c r="AH38"/>
      <c r="AI38"/>
      <c r="AJ38"/>
      <c r="AK38"/>
      <c r="AL38"/>
      <c r="AM38"/>
      <c r="AN38"/>
      <c r="AO38"/>
      <c r="AP38"/>
      <c r="AQ38"/>
      <c r="AR38"/>
      <c r="AS38"/>
      <c r="AT38"/>
      <c r="AU38"/>
      <c r="AV38"/>
      <c r="AW38"/>
      <c r="AX38"/>
      <c r="AY38"/>
      <c r="AZ38"/>
      <c r="BA38"/>
      <c r="BB38"/>
      <c r="BC38"/>
      <c r="BD38"/>
    </row>
    <row r="39" spans="1:56" ht="39.9" customHeight="1" x14ac:dyDescent="0.35">
      <c r="A39" s="41" t="s">
        <v>658</v>
      </c>
      <c r="B39" s="42" t="s">
        <v>0</v>
      </c>
      <c r="C39" s="42" t="s">
        <v>0</v>
      </c>
      <c r="D39" s="42" t="s">
        <v>1</v>
      </c>
      <c r="E39" s="42" t="s">
        <v>1</v>
      </c>
      <c r="F39" s="42" t="s">
        <v>1</v>
      </c>
      <c r="G39" s="42" t="s">
        <v>1</v>
      </c>
      <c r="H39" s="42" t="s">
        <v>1</v>
      </c>
      <c r="I39" s="42" t="s">
        <v>0</v>
      </c>
      <c r="J39" s="42" t="s">
        <v>1</v>
      </c>
      <c r="K39" s="42" t="s">
        <v>643</v>
      </c>
      <c r="L39" s="42" t="s">
        <v>0</v>
      </c>
      <c r="M39" s="42" t="s">
        <v>296</v>
      </c>
      <c r="N39" s="42" t="s">
        <v>296</v>
      </c>
      <c r="O39" s="42" t="s">
        <v>1</v>
      </c>
      <c r="P39" s="42" t="s">
        <v>1</v>
      </c>
      <c r="Q39" s="42" t="s">
        <v>1</v>
      </c>
      <c r="R39" s="42" t="s">
        <v>1</v>
      </c>
      <c r="S39" s="42" t="s">
        <v>0</v>
      </c>
      <c r="T39" s="42" t="s">
        <v>0</v>
      </c>
      <c r="U39" s="42" t="s">
        <v>0</v>
      </c>
      <c r="V39" s="42" t="s">
        <v>0</v>
      </c>
      <c r="W39" s="42" t="s">
        <v>143</v>
      </c>
      <c r="X39" s="42" t="s">
        <v>1</v>
      </c>
      <c r="Y39" s="42" t="s">
        <v>1</v>
      </c>
      <c r="Z39" s="42" t="s">
        <v>644</v>
      </c>
      <c r="AA39" s="42" t="s">
        <v>1</v>
      </c>
      <c r="AB39" s="42" t="s">
        <v>0</v>
      </c>
      <c r="AC39"/>
      <c r="AD39"/>
      <c r="AE39"/>
      <c r="AF39"/>
      <c r="AG39"/>
      <c r="AH39"/>
      <c r="AI39"/>
      <c r="AJ39"/>
      <c r="AK39"/>
      <c r="AL39"/>
      <c r="AM39"/>
      <c r="AN39"/>
      <c r="AO39"/>
      <c r="AP39"/>
      <c r="AQ39"/>
      <c r="AR39"/>
      <c r="AS39"/>
      <c r="AT39"/>
      <c r="AU39"/>
      <c r="AV39"/>
      <c r="AW39"/>
      <c r="AX39"/>
      <c r="AY39"/>
      <c r="AZ39"/>
      <c r="BA39"/>
      <c r="BB39"/>
      <c r="BC39"/>
      <c r="BD39"/>
    </row>
    <row r="40" spans="1:56" ht="39.9" customHeight="1" x14ac:dyDescent="0.35">
      <c r="A40" s="50" t="s">
        <v>493</v>
      </c>
      <c r="B40" s="42" t="s">
        <v>0</v>
      </c>
      <c r="C40" s="42" t="s">
        <v>0</v>
      </c>
      <c r="D40" s="42" t="s">
        <v>0</v>
      </c>
      <c r="E40" s="42" t="s">
        <v>0</v>
      </c>
      <c r="F40" s="42" t="s">
        <v>1</v>
      </c>
      <c r="G40" s="42" t="s">
        <v>1</v>
      </c>
      <c r="H40" s="42" t="s">
        <v>1</v>
      </c>
      <c r="I40" s="42" t="s">
        <v>0</v>
      </c>
      <c r="J40" s="42" t="s">
        <v>0</v>
      </c>
      <c r="K40" s="42" t="s">
        <v>615</v>
      </c>
      <c r="L40" s="42" t="s">
        <v>0</v>
      </c>
      <c r="M40" s="42" t="s">
        <v>296</v>
      </c>
      <c r="N40" s="42" t="s">
        <v>296</v>
      </c>
      <c r="O40" s="42" t="s">
        <v>1</v>
      </c>
      <c r="P40" s="42" t="s">
        <v>1</v>
      </c>
      <c r="Q40" s="42" t="s">
        <v>1</v>
      </c>
      <c r="R40" s="42" t="s">
        <v>0</v>
      </c>
      <c r="S40" s="42" t="s">
        <v>0</v>
      </c>
      <c r="T40" s="42" t="s">
        <v>1</v>
      </c>
      <c r="U40" s="42" t="s">
        <v>1</v>
      </c>
      <c r="V40" s="42" t="s">
        <v>0</v>
      </c>
      <c r="W40" s="42" t="s">
        <v>143</v>
      </c>
      <c r="X40" s="42" t="s">
        <v>1</v>
      </c>
      <c r="Y40" s="42" t="s">
        <v>0</v>
      </c>
      <c r="Z40" s="42" t="s">
        <v>0</v>
      </c>
      <c r="AA40" s="42" t="s">
        <v>1</v>
      </c>
      <c r="AB40" s="42" t="s">
        <v>0</v>
      </c>
    </row>
    <row r="41" spans="1:56" ht="39.9" customHeight="1" x14ac:dyDescent="0.35">
      <c r="A41" s="35" t="s">
        <v>438</v>
      </c>
      <c r="B41" s="40" t="s">
        <v>0</v>
      </c>
      <c r="C41" s="40" t="s">
        <v>0</v>
      </c>
      <c r="D41" s="40" t="s">
        <v>0</v>
      </c>
      <c r="E41" s="40" t="s">
        <v>1</v>
      </c>
      <c r="F41" s="40" t="s">
        <v>1</v>
      </c>
      <c r="G41" s="40" t="s">
        <v>1</v>
      </c>
      <c r="H41" s="40" t="s">
        <v>1</v>
      </c>
      <c r="I41" s="40" t="s">
        <v>0</v>
      </c>
      <c r="J41" s="40" t="s">
        <v>1</v>
      </c>
      <c r="K41" s="40" t="s">
        <v>442</v>
      </c>
      <c r="L41" s="40" t="s">
        <v>1</v>
      </c>
      <c r="M41" s="40" t="s">
        <v>443</v>
      </c>
      <c r="N41" s="40" t="s">
        <v>443</v>
      </c>
      <c r="O41" s="40" t="s">
        <v>296</v>
      </c>
      <c r="P41" s="40" t="s">
        <v>1</v>
      </c>
      <c r="Q41" s="40" t="s">
        <v>1</v>
      </c>
      <c r="R41" s="40" t="s">
        <v>443</v>
      </c>
      <c r="S41" s="40" t="s">
        <v>1</v>
      </c>
      <c r="T41" s="40" t="s">
        <v>1</v>
      </c>
      <c r="U41" s="40" t="s">
        <v>443</v>
      </c>
      <c r="V41" s="40" t="s">
        <v>1</v>
      </c>
      <c r="W41" s="40" t="s">
        <v>143</v>
      </c>
      <c r="X41" s="40" t="s">
        <v>1</v>
      </c>
      <c r="Y41" s="40" t="s">
        <v>0</v>
      </c>
      <c r="Z41" s="42"/>
      <c r="AA41" s="40" t="s">
        <v>1</v>
      </c>
      <c r="AB41" s="40" t="s">
        <v>143</v>
      </c>
    </row>
    <row r="42" spans="1:56" ht="39.9" customHeight="1" x14ac:dyDescent="0.35">
      <c r="A42" s="41" t="s">
        <v>656</v>
      </c>
      <c r="B42" s="42" t="s">
        <v>0</v>
      </c>
      <c r="C42" s="42" t="s">
        <v>0</v>
      </c>
      <c r="D42" s="42" t="s">
        <v>1</v>
      </c>
      <c r="E42" s="42" t="s">
        <v>0</v>
      </c>
      <c r="F42" s="42" t="s">
        <v>0</v>
      </c>
      <c r="G42" s="42" t="s">
        <v>0</v>
      </c>
      <c r="H42" s="42" t="s">
        <v>0</v>
      </c>
      <c r="I42" s="42" t="s">
        <v>0</v>
      </c>
      <c r="J42" s="42" t="s">
        <v>0</v>
      </c>
      <c r="K42" s="42" t="s">
        <v>661</v>
      </c>
      <c r="L42" s="42" t="s">
        <v>0</v>
      </c>
      <c r="M42" s="42" t="s">
        <v>296</v>
      </c>
      <c r="N42" s="42" t="s">
        <v>296</v>
      </c>
      <c r="O42" s="42" t="s">
        <v>1</v>
      </c>
      <c r="P42" s="42" t="s">
        <v>0</v>
      </c>
      <c r="Q42" s="42" t="s">
        <v>0</v>
      </c>
      <c r="R42" s="42" t="s">
        <v>0</v>
      </c>
      <c r="S42" s="42" t="s">
        <v>0</v>
      </c>
      <c r="T42" s="42" t="s">
        <v>0</v>
      </c>
      <c r="U42" s="42" t="s">
        <v>0</v>
      </c>
      <c r="V42" s="42" t="s">
        <v>0</v>
      </c>
      <c r="W42" s="42" t="s">
        <v>143</v>
      </c>
      <c r="X42" s="42" t="s">
        <v>1</v>
      </c>
      <c r="Y42" s="42" t="s">
        <v>1</v>
      </c>
      <c r="Z42" s="42" t="s">
        <v>644</v>
      </c>
      <c r="AA42" s="42" t="s">
        <v>1</v>
      </c>
      <c r="AB42" s="42" t="s">
        <v>0</v>
      </c>
    </row>
    <row r="43" spans="1:56" ht="39.9" customHeight="1" x14ac:dyDescent="0.35">
      <c r="A43" s="41" t="s">
        <v>183</v>
      </c>
      <c r="B43" s="42" t="s">
        <v>0</v>
      </c>
      <c r="C43" s="42" t="s">
        <v>0</v>
      </c>
      <c r="D43" s="42" t="s">
        <v>1</v>
      </c>
      <c r="E43" s="42" t="s">
        <v>1</v>
      </c>
      <c r="F43" s="42" t="s">
        <v>1</v>
      </c>
      <c r="G43" s="42" t="s">
        <v>1</v>
      </c>
      <c r="H43" s="42" t="s">
        <v>1</v>
      </c>
      <c r="I43" s="42" t="s">
        <v>0</v>
      </c>
      <c r="J43" s="42" t="s">
        <v>1</v>
      </c>
      <c r="K43" s="42" t="s">
        <v>643</v>
      </c>
      <c r="L43" s="42" t="s">
        <v>0</v>
      </c>
      <c r="M43" s="42" t="s">
        <v>296</v>
      </c>
      <c r="N43" s="42" t="s">
        <v>296</v>
      </c>
      <c r="O43" s="42" t="s">
        <v>1</v>
      </c>
      <c r="P43" s="42" t="s">
        <v>1</v>
      </c>
      <c r="Q43" s="42" t="s">
        <v>1</v>
      </c>
      <c r="R43" s="42" t="s">
        <v>1</v>
      </c>
      <c r="S43" s="42" t="s">
        <v>0</v>
      </c>
      <c r="T43" s="42" t="s">
        <v>1</v>
      </c>
      <c r="U43" s="42" t="s">
        <v>1</v>
      </c>
      <c r="V43" s="42" t="s">
        <v>0</v>
      </c>
      <c r="W43" s="42" t="s">
        <v>143</v>
      </c>
      <c r="X43" s="42" t="s">
        <v>1</v>
      </c>
      <c r="Y43" s="42" t="s">
        <v>1</v>
      </c>
      <c r="Z43" s="42" t="s">
        <v>644</v>
      </c>
      <c r="AA43" s="42" t="s">
        <v>1</v>
      </c>
      <c r="AB43" s="42" t="s">
        <v>0</v>
      </c>
    </row>
    <row r="44" spans="1:56" ht="39.9" customHeight="1" x14ac:dyDescent="0.35">
      <c r="A44" s="41" t="s">
        <v>186</v>
      </c>
      <c r="B44" s="42" t="s">
        <v>0</v>
      </c>
      <c r="C44" s="42" t="s">
        <v>0</v>
      </c>
      <c r="D44" s="42" t="s">
        <v>0</v>
      </c>
      <c r="E44" s="42" t="s">
        <v>1</v>
      </c>
      <c r="F44" s="42" t="s">
        <v>1</v>
      </c>
      <c r="G44" s="42" t="s">
        <v>1</v>
      </c>
      <c r="H44" s="42" t="s">
        <v>1</v>
      </c>
      <c r="I44" s="42" t="s">
        <v>0</v>
      </c>
      <c r="J44" s="42" t="s">
        <v>1</v>
      </c>
      <c r="K44" s="42" t="s">
        <v>382</v>
      </c>
      <c r="L44" s="42" t="s">
        <v>0</v>
      </c>
      <c r="M44" s="42" t="s">
        <v>296</v>
      </c>
      <c r="N44" s="42" t="s">
        <v>296</v>
      </c>
      <c r="O44" s="42" t="s">
        <v>1</v>
      </c>
      <c r="P44" s="42" t="s">
        <v>1</v>
      </c>
      <c r="Q44" s="42" t="s">
        <v>1</v>
      </c>
      <c r="R44" s="42" t="s">
        <v>1</v>
      </c>
      <c r="S44" s="42" t="s">
        <v>1</v>
      </c>
      <c r="T44" s="42" t="s">
        <v>1</v>
      </c>
      <c r="U44" s="42" t="s">
        <v>1</v>
      </c>
      <c r="V44" s="42" t="s">
        <v>0</v>
      </c>
      <c r="W44" s="42" t="s">
        <v>0</v>
      </c>
      <c r="X44" s="42" t="s">
        <v>1</v>
      </c>
      <c r="Y44" s="42" t="s">
        <v>0</v>
      </c>
      <c r="Z44" s="42" t="s">
        <v>0</v>
      </c>
      <c r="AA44" s="42" t="s">
        <v>1</v>
      </c>
      <c r="AB44" s="42" t="s">
        <v>467</v>
      </c>
    </row>
    <row r="45" spans="1:56" ht="39.9" customHeight="1" x14ac:dyDescent="0.35">
      <c r="A45" s="70" t="s">
        <v>410</v>
      </c>
      <c r="B45" s="42" t="s">
        <v>0</v>
      </c>
      <c r="C45" s="42" t="s">
        <v>0</v>
      </c>
      <c r="D45" s="42" t="s">
        <v>0</v>
      </c>
      <c r="E45" s="42" t="s">
        <v>0</v>
      </c>
      <c r="F45" s="42" t="s">
        <v>1</v>
      </c>
      <c r="G45" s="42" t="s">
        <v>1</v>
      </c>
      <c r="H45" s="42" t="s">
        <v>1</v>
      </c>
      <c r="I45" s="42" t="s">
        <v>0</v>
      </c>
      <c r="J45" s="42" t="s">
        <v>0</v>
      </c>
      <c r="K45" s="78" t="s">
        <v>411</v>
      </c>
      <c r="L45" s="42" t="s">
        <v>0</v>
      </c>
      <c r="M45" s="42" t="s">
        <v>296</v>
      </c>
      <c r="N45" s="42" t="s">
        <v>296</v>
      </c>
      <c r="O45" s="42" t="s">
        <v>0</v>
      </c>
      <c r="P45" s="42" t="s">
        <v>1</v>
      </c>
      <c r="Q45" s="42" t="s">
        <v>1</v>
      </c>
      <c r="R45" s="42" t="s">
        <v>0</v>
      </c>
      <c r="S45" s="42" t="s">
        <v>0</v>
      </c>
      <c r="T45" s="42" t="s">
        <v>1</v>
      </c>
      <c r="U45" s="42" t="s">
        <v>1</v>
      </c>
      <c r="V45" s="42" t="s">
        <v>0</v>
      </c>
      <c r="W45" s="42" t="s">
        <v>143</v>
      </c>
      <c r="X45" s="42" t="s">
        <v>1</v>
      </c>
      <c r="Y45" s="42" t="s">
        <v>0</v>
      </c>
      <c r="Z45" s="42" t="s">
        <v>0</v>
      </c>
      <c r="AA45" s="42" t="s">
        <v>1</v>
      </c>
      <c r="AB45" s="42" t="s">
        <v>143</v>
      </c>
    </row>
  </sheetData>
  <sortState xmlns:xlrd2="http://schemas.microsoft.com/office/spreadsheetml/2017/richdata2" ref="A5:AB45">
    <sortCondition ref="A4:A45"/>
  </sortState>
  <mergeCells count="1">
    <mergeCell ref="B1:T1"/>
  </mergeCells>
  <dataValidations count="2">
    <dataValidation type="list" allowBlank="1" showInputMessage="1" showErrorMessage="1" sqref="L29:L30 B29:J29 AA19:AA24 O6:O7 B19:J24 L19:L24 AA37:AA38 P19:V24 P29:V29 B30:K30 Z31:Z38 L37:L38 O37:V37 B37:J38 P38:V38 M30:AA30 X37:Y38 X19:Y24 X29:Y29 AA29 P4:V17 B4:J17 L4:L17 X4:Y17 AA4:AA17 Z4:Z29" xr:uid="{D995AC13-C2B5-41FC-9266-3F8B75E5923D}">
      <formula1>"Yes, No"</formula1>
    </dataValidation>
    <dataValidation type="list" allowBlank="1" showInputMessage="1" showErrorMessage="1" sqref="O4 M19:O24 O31 M37:N37 M29:O29 M38:O38 M14:O17 M4:N13 O8:O13" xr:uid="{F89A9321-AF47-4268-9773-4886B27CC8EA}">
      <formula1>"No, Yes (through billing clearinghouse), Yes (built in compatibility)"</formula1>
    </dataValidation>
  </dataValidations>
  <printOptions horizontalCentered="1"/>
  <pageMargins left="0.2" right="0.2" top="0.25" bottom="0.25" header="0.3" footer="0.3"/>
  <pageSetup scale="3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8B3C-7FC7-41C1-8AF1-12ADBE8F0F5F}">
  <sheetPr>
    <pageSetUpPr fitToPage="1"/>
  </sheetPr>
  <dimension ref="A1:AX44"/>
  <sheetViews>
    <sheetView zoomScaleNormal="100" workbookViewId="0">
      <pane xSplit="1" ySplit="2" topLeftCell="B3" activePane="bottomRight" state="frozen"/>
      <selection activeCell="A11" sqref="A11"/>
      <selection pane="topRight" activeCell="A11" sqref="A11"/>
      <selection pane="bottomLeft" activeCell="A11" sqref="A11"/>
      <selection pane="bottomRight" activeCell="A2" sqref="A2"/>
    </sheetView>
  </sheetViews>
  <sheetFormatPr defaultColWidth="20.7265625" defaultRowHeight="40.25" customHeight="1" x14ac:dyDescent="0.35"/>
  <cols>
    <col min="1" max="1" width="41.453125" style="28" customWidth="1"/>
    <col min="2" max="2" width="14.26953125" style="17" customWidth="1"/>
    <col min="3" max="3" width="5.26953125" style="34" customWidth="1"/>
    <col min="4" max="6" width="9.7265625" style="17" customWidth="1"/>
    <col min="7" max="24" width="9.7265625" style="1" customWidth="1"/>
    <col min="25" max="16384" width="20.7265625" style="1"/>
  </cols>
  <sheetData>
    <row r="1" spans="1:25" ht="40.25" customHeight="1" x14ac:dyDescent="0.45">
      <c r="B1" s="28"/>
      <c r="C1" s="28"/>
      <c r="D1" s="144" t="s">
        <v>133</v>
      </c>
      <c r="E1" s="144"/>
      <c r="F1" s="144"/>
      <c r="G1" s="144"/>
      <c r="H1" s="145"/>
      <c r="I1" s="145"/>
      <c r="J1" s="145"/>
      <c r="K1" s="145"/>
      <c r="L1" s="145"/>
      <c r="M1" s="145"/>
      <c r="N1" s="145"/>
      <c r="O1" s="145"/>
      <c r="P1" s="145"/>
      <c r="Q1" s="145"/>
      <c r="R1" s="145"/>
      <c r="S1" s="145"/>
      <c r="T1" s="145"/>
      <c r="U1" s="145"/>
      <c r="V1" s="145"/>
      <c r="W1" s="145"/>
      <c r="X1" s="145"/>
      <c r="Y1" s="145"/>
    </row>
    <row r="2" spans="1:25" s="12" customFormat="1" ht="98.25" customHeight="1" x14ac:dyDescent="0.5">
      <c r="A2" s="21"/>
      <c r="B2" s="11" t="s">
        <v>297</v>
      </c>
      <c r="C2" s="37"/>
      <c r="D2" s="11" t="s">
        <v>112</v>
      </c>
      <c r="E2" s="11" t="s">
        <v>113</v>
      </c>
      <c r="F2" s="11" t="s">
        <v>114</v>
      </c>
      <c r="G2" s="11" t="s">
        <v>115</v>
      </c>
      <c r="H2" s="11" t="s">
        <v>116</v>
      </c>
      <c r="I2" s="11" t="s">
        <v>132</v>
      </c>
      <c r="J2" s="11" t="s">
        <v>117</v>
      </c>
      <c r="K2" s="11" t="s">
        <v>118</v>
      </c>
      <c r="L2" s="11" t="s">
        <v>119</v>
      </c>
      <c r="M2" s="11" t="s">
        <v>120</v>
      </c>
      <c r="N2" s="11" t="s">
        <v>121</v>
      </c>
      <c r="O2" s="11" t="s">
        <v>122</v>
      </c>
      <c r="P2" s="11" t="s">
        <v>123</v>
      </c>
      <c r="Q2" s="11" t="s">
        <v>124</v>
      </c>
      <c r="R2" s="11" t="s">
        <v>125</v>
      </c>
      <c r="S2" s="11" t="s">
        <v>126</v>
      </c>
      <c r="T2" s="11" t="s">
        <v>127</v>
      </c>
      <c r="U2" s="11" t="s">
        <v>128</v>
      </c>
      <c r="V2" s="11" t="s">
        <v>129</v>
      </c>
      <c r="W2" s="11" t="s">
        <v>131</v>
      </c>
      <c r="X2" s="11" t="s">
        <v>130</v>
      </c>
      <c r="Y2" s="11" t="s">
        <v>138</v>
      </c>
    </row>
    <row r="3" spans="1:25" ht="35.15" customHeight="1" x14ac:dyDescent="0.35">
      <c r="A3" s="41" t="s">
        <v>196</v>
      </c>
      <c r="B3" s="42" t="s">
        <v>1</v>
      </c>
      <c r="C3" s="37"/>
      <c r="D3" s="42" t="s">
        <v>0</v>
      </c>
      <c r="E3" s="42" t="s">
        <v>0</v>
      </c>
      <c r="F3" s="42" t="s">
        <v>0</v>
      </c>
      <c r="G3" s="42" t="s">
        <v>1</v>
      </c>
      <c r="H3" s="45" t="s">
        <v>0</v>
      </c>
      <c r="I3" s="45" t="s">
        <v>0</v>
      </c>
      <c r="J3" s="45" t="s">
        <v>0</v>
      </c>
      <c r="K3" s="45" t="s">
        <v>0</v>
      </c>
      <c r="L3" s="45" t="s">
        <v>0</v>
      </c>
      <c r="M3" s="45" t="s">
        <v>1</v>
      </c>
      <c r="N3" s="42" t="s">
        <v>0</v>
      </c>
      <c r="O3" s="42" t="s">
        <v>0</v>
      </c>
      <c r="P3" s="42" t="s">
        <v>0</v>
      </c>
      <c r="Q3" s="42" t="s">
        <v>0</v>
      </c>
      <c r="R3" s="42" t="s">
        <v>0</v>
      </c>
      <c r="S3" s="42" t="s">
        <v>1</v>
      </c>
      <c r="T3" s="42" t="s">
        <v>0</v>
      </c>
      <c r="U3" s="42" t="s">
        <v>0</v>
      </c>
      <c r="V3" s="42" t="s">
        <v>0</v>
      </c>
      <c r="W3" s="42" t="s">
        <v>0</v>
      </c>
      <c r="X3" s="42" t="s">
        <v>0</v>
      </c>
      <c r="Y3" s="42" t="s">
        <v>197</v>
      </c>
    </row>
    <row r="4" spans="1:25" ht="35.15" customHeight="1" x14ac:dyDescent="0.35">
      <c r="A4" s="41" t="s">
        <v>465</v>
      </c>
      <c r="B4" s="42" t="s">
        <v>1</v>
      </c>
      <c r="C4" s="37"/>
      <c r="D4" s="42" t="s">
        <v>0</v>
      </c>
      <c r="E4" s="42" t="s">
        <v>0</v>
      </c>
      <c r="F4" s="42" t="s">
        <v>0</v>
      </c>
      <c r="G4" s="42" t="s">
        <v>0</v>
      </c>
      <c r="H4" s="42" t="s">
        <v>0</v>
      </c>
      <c r="I4" s="42" t="s">
        <v>0</v>
      </c>
      <c r="J4" s="42" t="s">
        <v>0</v>
      </c>
      <c r="K4" s="42" t="s">
        <v>0</v>
      </c>
      <c r="L4" s="42" t="s">
        <v>0</v>
      </c>
      <c r="M4" s="42" t="s">
        <v>0</v>
      </c>
      <c r="N4" s="42" t="s">
        <v>0</v>
      </c>
      <c r="O4" s="42" t="s">
        <v>0</v>
      </c>
      <c r="P4" s="42" t="s">
        <v>1</v>
      </c>
      <c r="Q4" s="42" t="s">
        <v>0</v>
      </c>
      <c r="R4" s="42" t="s">
        <v>0</v>
      </c>
      <c r="S4" s="42" t="s">
        <v>0</v>
      </c>
      <c r="T4" s="42" t="s">
        <v>0</v>
      </c>
      <c r="U4" s="42" t="s">
        <v>1</v>
      </c>
      <c r="V4" s="42" t="s">
        <v>0</v>
      </c>
      <c r="W4" s="42" t="s">
        <v>0</v>
      </c>
      <c r="X4" s="42" t="s">
        <v>0</v>
      </c>
      <c r="Y4" s="42" t="s">
        <v>143</v>
      </c>
    </row>
    <row r="5" spans="1:25" ht="35.15" customHeight="1" x14ac:dyDescent="0.35">
      <c r="A5" s="35" t="s">
        <v>156</v>
      </c>
      <c r="B5" s="42" t="s">
        <v>1</v>
      </c>
      <c r="C5" s="37"/>
      <c r="D5" s="42" t="s">
        <v>0</v>
      </c>
      <c r="E5" s="42" t="s">
        <v>0</v>
      </c>
      <c r="F5" s="42" t="s">
        <v>0</v>
      </c>
      <c r="G5" s="42" t="s">
        <v>0</v>
      </c>
      <c r="H5" s="42" t="s">
        <v>0</v>
      </c>
      <c r="I5" s="42" t="s">
        <v>0</v>
      </c>
      <c r="J5" s="42" t="s">
        <v>0</v>
      </c>
      <c r="K5" s="42" t="s">
        <v>0</v>
      </c>
      <c r="L5" s="42" t="s">
        <v>0</v>
      </c>
      <c r="M5" s="42" t="s">
        <v>0</v>
      </c>
      <c r="N5" s="42" t="s">
        <v>0</v>
      </c>
      <c r="O5" s="42" t="s">
        <v>0</v>
      </c>
      <c r="P5" s="42" t="s">
        <v>0</v>
      </c>
      <c r="Q5" s="42" t="s">
        <v>0</v>
      </c>
      <c r="R5" s="42" t="s">
        <v>0</v>
      </c>
      <c r="S5" s="42" t="s">
        <v>1</v>
      </c>
      <c r="T5" s="42" t="s">
        <v>0</v>
      </c>
      <c r="U5" s="42" t="s">
        <v>1</v>
      </c>
      <c r="V5" s="42" t="s">
        <v>0</v>
      </c>
      <c r="W5" s="42" t="s">
        <v>0</v>
      </c>
      <c r="X5" s="42" t="s">
        <v>0</v>
      </c>
      <c r="Y5" s="42" t="s">
        <v>161</v>
      </c>
    </row>
    <row r="6" spans="1:25" ht="35.15" customHeight="1" x14ac:dyDescent="0.35">
      <c r="A6" s="41" t="s">
        <v>242</v>
      </c>
      <c r="B6" s="42" t="s">
        <v>0</v>
      </c>
      <c r="C6" s="37"/>
      <c r="D6" s="42" t="s">
        <v>0</v>
      </c>
      <c r="E6" s="42" t="s">
        <v>0</v>
      </c>
      <c r="F6" s="42" t="s">
        <v>0</v>
      </c>
      <c r="G6" s="42" t="s">
        <v>0</v>
      </c>
      <c r="H6" s="45" t="s">
        <v>0</v>
      </c>
      <c r="I6" s="42" t="s">
        <v>0</v>
      </c>
      <c r="J6" s="42" t="s">
        <v>0</v>
      </c>
      <c r="K6" s="42" t="s">
        <v>0</v>
      </c>
      <c r="L6" s="42" t="s">
        <v>0</v>
      </c>
      <c r="M6" s="45" t="s">
        <v>0</v>
      </c>
      <c r="N6" s="42" t="s">
        <v>0</v>
      </c>
      <c r="O6" s="42" t="s">
        <v>0</v>
      </c>
      <c r="P6" s="42" t="s">
        <v>1</v>
      </c>
      <c r="Q6" s="42" t="s">
        <v>0</v>
      </c>
      <c r="R6" s="45" t="s">
        <v>0</v>
      </c>
      <c r="S6" s="42" t="s">
        <v>1</v>
      </c>
      <c r="T6" s="42" t="s">
        <v>0</v>
      </c>
      <c r="U6" s="42" t="s">
        <v>1</v>
      </c>
      <c r="V6" s="42" t="s">
        <v>0</v>
      </c>
      <c r="W6" s="45" t="s">
        <v>0</v>
      </c>
      <c r="X6" s="42" t="s">
        <v>0</v>
      </c>
      <c r="Y6" s="42" t="s">
        <v>243</v>
      </c>
    </row>
    <row r="7" spans="1:25" ht="40.25" customHeight="1" x14ac:dyDescent="0.35">
      <c r="A7" s="41" t="s">
        <v>532</v>
      </c>
      <c r="B7" s="47" t="s">
        <v>1</v>
      </c>
      <c r="C7" s="37"/>
      <c r="D7" s="47" t="s">
        <v>1</v>
      </c>
      <c r="E7" s="47" t="s">
        <v>1</v>
      </c>
      <c r="F7" s="47" t="s">
        <v>1</v>
      </c>
      <c r="G7" s="47" t="s">
        <v>1</v>
      </c>
      <c r="H7" s="47" t="s">
        <v>1</v>
      </c>
      <c r="I7" s="47" t="s">
        <v>1</v>
      </c>
      <c r="J7" s="47" t="s">
        <v>1</v>
      </c>
      <c r="K7" s="47" t="s">
        <v>1</v>
      </c>
      <c r="L7" s="47" t="s">
        <v>1</v>
      </c>
      <c r="M7" s="47" t="s">
        <v>1</v>
      </c>
      <c r="N7" s="47" t="s">
        <v>1</v>
      </c>
      <c r="O7" s="47" t="s">
        <v>1</v>
      </c>
      <c r="P7" s="47" t="s">
        <v>1</v>
      </c>
      <c r="Q7" s="47" t="s">
        <v>1</v>
      </c>
      <c r="R7" s="47" t="s">
        <v>1</v>
      </c>
      <c r="S7" s="47" t="s">
        <v>1</v>
      </c>
      <c r="T7" s="47" t="s">
        <v>1</v>
      </c>
      <c r="U7" s="47" t="s">
        <v>1</v>
      </c>
      <c r="V7" s="47" t="s">
        <v>1</v>
      </c>
      <c r="W7" s="47" t="s">
        <v>1</v>
      </c>
      <c r="X7" s="47" t="s">
        <v>1</v>
      </c>
      <c r="Y7" s="42" t="s">
        <v>143</v>
      </c>
    </row>
    <row r="8" spans="1:25" ht="40.25" customHeight="1" x14ac:dyDescent="0.35">
      <c r="A8" s="35" t="s">
        <v>624</v>
      </c>
      <c r="B8" s="42" t="s">
        <v>1</v>
      </c>
      <c r="C8" s="37"/>
      <c r="D8" s="42" t="s">
        <v>1</v>
      </c>
      <c r="E8" s="42" t="s">
        <v>1</v>
      </c>
      <c r="F8" s="42" t="s">
        <v>1</v>
      </c>
      <c r="G8" s="42" t="s">
        <v>1</v>
      </c>
      <c r="H8" s="42" t="s">
        <v>1</v>
      </c>
      <c r="I8" s="42" t="s">
        <v>1</v>
      </c>
      <c r="J8" s="42" t="s">
        <v>1</v>
      </c>
      <c r="K8" s="42" t="s">
        <v>1</v>
      </c>
      <c r="L8" s="42" t="s">
        <v>1</v>
      </c>
      <c r="M8" s="42" t="s">
        <v>1</v>
      </c>
      <c r="N8" s="42" t="s">
        <v>1</v>
      </c>
      <c r="O8" s="42" t="s">
        <v>1</v>
      </c>
      <c r="P8" s="42" t="s">
        <v>1</v>
      </c>
      <c r="Q8" s="42" t="s">
        <v>1</v>
      </c>
      <c r="R8" s="42" t="s">
        <v>1</v>
      </c>
      <c r="S8" s="42" t="s">
        <v>1</v>
      </c>
      <c r="T8" s="42" t="s">
        <v>1</v>
      </c>
      <c r="U8" s="42" t="s">
        <v>1</v>
      </c>
      <c r="V8" s="42" t="s">
        <v>1</v>
      </c>
      <c r="W8" s="42" t="s">
        <v>1</v>
      </c>
      <c r="X8" s="42" t="s">
        <v>1</v>
      </c>
      <c r="Y8" s="42" t="s">
        <v>627</v>
      </c>
    </row>
    <row r="9" spans="1:25" ht="40.25" customHeight="1" x14ac:dyDescent="0.35">
      <c r="A9" s="41" t="s">
        <v>655</v>
      </c>
      <c r="B9" s="47" t="s">
        <v>1</v>
      </c>
      <c r="C9" s="37"/>
      <c r="D9" s="47" t="s">
        <v>1</v>
      </c>
      <c r="E9" s="47" t="s">
        <v>1</v>
      </c>
      <c r="F9" s="47" t="s">
        <v>1</v>
      </c>
      <c r="G9" s="47" t="s">
        <v>1</v>
      </c>
      <c r="H9" s="47" t="s">
        <v>1</v>
      </c>
      <c r="I9" s="47" t="s">
        <v>1</v>
      </c>
      <c r="J9" s="47" t="s">
        <v>1</v>
      </c>
      <c r="K9" s="47" t="s">
        <v>1</v>
      </c>
      <c r="L9" s="47" t="s">
        <v>1</v>
      </c>
      <c r="M9" s="47" t="s">
        <v>1</v>
      </c>
      <c r="N9" s="47" t="s">
        <v>1</v>
      </c>
      <c r="O9" s="47" t="s">
        <v>1</v>
      </c>
      <c r="P9" s="47" t="s">
        <v>1</v>
      </c>
      <c r="Q9" s="47" t="s">
        <v>1</v>
      </c>
      <c r="R9" s="47" t="s">
        <v>1</v>
      </c>
      <c r="S9" s="47" t="s">
        <v>1</v>
      </c>
      <c r="T9" s="47" t="s">
        <v>1</v>
      </c>
      <c r="U9" s="47" t="s">
        <v>1</v>
      </c>
      <c r="V9" s="47" t="s">
        <v>1</v>
      </c>
      <c r="W9" s="47" t="s">
        <v>1</v>
      </c>
      <c r="X9" s="47" t="s">
        <v>1</v>
      </c>
      <c r="Y9" s="42" t="s">
        <v>143</v>
      </c>
    </row>
    <row r="10" spans="1:25" ht="40.25" customHeight="1" x14ac:dyDescent="0.35">
      <c r="A10" s="35" t="s">
        <v>654</v>
      </c>
      <c r="B10" s="47" t="s">
        <v>1</v>
      </c>
      <c r="C10" s="37"/>
      <c r="D10" s="47" t="s">
        <v>1</v>
      </c>
      <c r="E10" s="47" t="s">
        <v>1</v>
      </c>
      <c r="F10" s="47" t="s">
        <v>1</v>
      </c>
      <c r="G10" s="47" t="s">
        <v>1</v>
      </c>
      <c r="H10" s="47" t="s">
        <v>1</v>
      </c>
      <c r="I10" s="47" t="s">
        <v>1</v>
      </c>
      <c r="J10" s="47" t="s">
        <v>1</v>
      </c>
      <c r="K10" s="47" t="s">
        <v>1</v>
      </c>
      <c r="L10" s="47" t="s">
        <v>1</v>
      </c>
      <c r="M10" s="47" t="s">
        <v>1</v>
      </c>
      <c r="N10" s="47" t="s">
        <v>1</v>
      </c>
      <c r="O10" s="47" t="s">
        <v>1</v>
      </c>
      <c r="P10" s="47" t="s">
        <v>1</v>
      </c>
      <c r="Q10" s="47" t="s">
        <v>1</v>
      </c>
      <c r="R10" s="47" t="s">
        <v>1</v>
      </c>
      <c r="S10" s="47" t="s">
        <v>1</v>
      </c>
      <c r="T10" s="47" t="s">
        <v>1</v>
      </c>
      <c r="U10" s="47" t="s">
        <v>1</v>
      </c>
      <c r="V10" s="47" t="s">
        <v>1</v>
      </c>
      <c r="W10" s="47" t="s">
        <v>1</v>
      </c>
      <c r="X10" s="47" t="s">
        <v>1</v>
      </c>
      <c r="Y10" s="42" t="s">
        <v>143</v>
      </c>
    </row>
    <row r="11" spans="1:25" s="25" customFormat="1" ht="35.15" customHeight="1" x14ac:dyDescent="0.35">
      <c r="A11" s="35" t="s">
        <v>158</v>
      </c>
      <c r="B11" s="42" t="s">
        <v>1</v>
      </c>
      <c r="C11" s="37"/>
      <c r="D11" s="42" t="s">
        <v>0</v>
      </c>
      <c r="E11" s="42" t="s">
        <v>0</v>
      </c>
      <c r="F11" s="42" t="s">
        <v>0</v>
      </c>
      <c r="G11" s="42" t="s">
        <v>0</v>
      </c>
      <c r="H11" s="42" t="s">
        <v>0</v>
      </c>
      <c r="I11" s="42" t="s">
        <v>0</v>
      </c>
      <c r="J11" s="42" t="s">
        <v>0</v>
      </c>
      <c r="K11" s="42" t="s">
        <v>0</v>
      </c>
      <c r="L11" s="42" t="s">
        <v>0</v>
      </c>
      <c r="M11" s="42" t="s">
        <v>0</v>
      </c>
      <c r="N11" s="42" t="s">
        <v>0</v>
      </c>
      <c r="O11" s="42" t="s">
        <v>0</v>
      </c>
      <c r="P11" s="42" t="s">
        <v>0</v>
      </c>
      <c r="Q11" s="42" t="s">
        <v>0</v>
      </c>
      <c r="R11" s="42" t="s">
        <v>0</v>
      </c>
      <c r="S11" s="42" t="s">
        <v>1</v>
      </c>
      <c r="T11" s="42" t="s">
        <v>0</v>
      </c>
      <c r="U11" s="42" t="s">
        <v>1</v>
      </c>
      <c r="V11" s="42" t="s">
        <v>0</v>
      </c>
      <c r="W11" s="42" t="s">
        <v>0</v>
      </c>
      <c r="X11" s="42" t="s">
        <v>0</v>
      </c>
      <c r="Y11" s="42" t="s">
        <v>161</v>
      </c>
    </row>
    <row r="12" spans="1:25" ht="40.25" customHeight="1" x14ac:dyDescent="0.35">
      <c r="A12" s="41" t="s">
        <v>176</v>
      </c>
      <c r="B12" s="42" t="s">
        <v>1</v>
      </c>
      <c r="C12" s="37"/>
      <c r="D12" s="42" t="s">
        <v>0</v>
      </c>
      <c r="E12" s="42" t="s">
        <v>0</v>
      </c>
      <c r="F12" s="42" t="s">
        <v>0</v>
      </c>
      <c r="G12" s="42" t="s">
        <v>0</v>
      </c>
      <c r="H12" s="42" t="s">
        <v>0</v>
      </c>
      <c r="I12" s="42" t="s">
        <v>0</v>
      </c>
      <c r="J12" s="42" t="s">
        <v>1</v>
      </c>
      <c r="K12" s="42" t="s">
        <v>0</v>
      </c>
      <c r="L12" s="42" t="s">
        <v>0</v>
      </c>
      <c r="M12" s="42" t="s">
        <v>0</v>
      </c>
      <c r="N12" s="42" t="s">
        <v>0</v>
      </c>
      <c r="O12" s="42" t="s">
        <v>0</v>
      </c>
      <c r="P12" s="42" t="s">
        <v>1</v>
      </c>
      <c r="Q12" s="42" t="s">
        <v>0</v>
      </c>
      <c r="R12" s="42" t="s">
        <v>0</v>
      </c>
      <c r="S12" s="42" t="s">
        <v>0</v>
      </c>
      <c r="T12" s="42" t="s">
        <v>0</v>
      </c>
      <c r="U12" s="42" t="s">
        <v>0</v>
      </c>
      <c r="V12" s="42" t="s">
        <v>0</v>
      </c>
      <c r="W12" s="42" t="s">
        <v>0</v>
      </c>
      <c r="X12" s="42" t="s">
        <v>0</v>
      </c>
      <c r="Y12" s="42" t="s">
        <v>143</v>
      </c>
    </row>
    <row r="13" spans="1:25" ht="40.25" customHeight="1" x14ac:dyDescent="0.35">
      <c r="A13" s="41" t="s">
        <v>249</v>
      </c>
      <c r="B13" s="42" t="s">
        <v>1</v>
      </c>
      <c r="C13" s="37"/>
      <c r="D13" s="42" t="s">
        <v>1</v>
      </c>
      <c r="E13" s="42" t="s">
        <v>1</v>
      </c>
      <c r="F13" s="42" t="s">
        <v>1</v>
      </c>
      <c r="G13" s="42" t="s">
        <v>1</v>
      </c>
      <c r="H13" s="42" t="s">
        <v>1</v>
      </c>
      <c r="I13" s="42" t="s">
        <v>1</v>
      </c>
      <c r="J13" s="42" t="s">
        <v>1</v>
      </c>
      <c r="K13" s="42" t="s">
        <v>1</v>
      </c>
      <c r="L13" s="42" t="s">
        <v>1</v>
      </c>
      <c r="M13" s="42" t="s">
        <v>1</v>
      </c>
      <c r="N13" s="42" t="s">
        <v>1</v>
      </c>
      <c r="O13" s="42" t="s">
        <v>1</v>
      </c>
      <c r="P13" s="42" t="s">
        <v>1</v>
      </c>
      <c r="Q13" s="42" t="s">
        <v>1</v>
      </c>
      <c r="R13" s="42" t="s">
        <v>1</v>
      </c>
      <c r="S13" s="42" t="s">
        <v>1</v>
      </c>
      <c r="T13" s="42" t="s">
        <v>1</v>
      </c>
      <c r="U13" s="42" t="s">
        <v>1</v>
      </c>
      <c r="V13" s="42" t="s">
        <v>1</v>
      </c>
      <c r="W13" s="42" t="s">
        <v>1</v>
      </c>
      <c r="X13" s="42" t="s">
        <v>1</v>
      </c>
      <c r="Y13" s="42"/>
    </row>
    <row r="14" spans="1:25" ht="40.25" customHeight="1" x14ac:dyDescent="0.35">
      <c r="A14" s="35" t="s">
        <v>399</v>
      </c>
      <c r="B14" s="42" t="s">
        <v>1</v>
      </c>
      <c r="C14" s="37"/>
      <c r="D14" s="47" t="s">
        <v>0</v>
      </c>
      <c r="E14" s="47" t="s">
        <v>0</v>
      </c>
      <c r="F14" s="47" t="s">
        <v>0</v>
      </c>
      <c r="G14" s="47" t="s">
        <v>0</v>
      </c>
      <c r="H14" s="47" t="s">
        <v>0</v>
      </c>
      <c r="I14" s="47" t="s">
        <v>0</v>
      </c>
      <c r="J14" s="47" t="s">
        <v>0</v>
      </c>
      <c r="K14" s="47" t="s">
        <v>0</v>
      </c>
      <c r="L14" s="47" t="s">
        <v>0</v>
      </c>
      <c r="M14" s="47" t="s">
        <v>0</v>
      </c>
      <c r="N14" s="47" t="s">
        <v>0</v>
      </c>
      <c r="O14" s="47" t="s">
        <v>0</v>
      </c>
      <c r="P14" s="47" t="s">
        <v>0</v>
      </c>
      <c r="Q14" s="47" t="s">
        <v>0</v>
      </c>
      <c r="R14" s="47" t="s">
        <v>0</v>
      </c>
      <c r="S14" s="47" t="s">
        <v>0</v>
      </c>
      <c r="T14" s="47" t="s">
        <v>0</v>
      </c>
      <c r="U14" s="42" t="s">
        <v>1</v>
      </c>
      <c r="V14" s="47" t="s">
        <v>0</v>
      </c>
      <c r="W14" s="47" t="s">
        <v>0</v>
      </c>
      <c r="X14" s="47" t="s">
        <v>0</v>
      </c>
      <c r="Y14" s="46" t="s">
        <v>143</v>
      </c>
    </row>
    <row r="15" spans="1:25" ht="40.25" customHeight="1" x14ac:dyDescent="0.35">
      <c r="A15" s="35" t="s">
        <v>425</v>
      </c>
      <c r="B15" s="42" t="s">
        <v>1</v>
      </c>
      <c r="C15" s="37"/>
      <c r="D15" s="42" t="s">
        <v>0</v>
      </c>
      <c r="E15" s="42" t="s">
        <v>0</v>
      </c>
      <c r="F15" s="42" t="s">
        <v>0</v>
      </c>
      <c r="G15" s="42" t="s">
        <v>0</v>
      </c>
      <c r="H15" s="42" t="s">
        <v>0</v>
      </c>
      <c r="I15" s="42" t="s">
        <v>0</v>
      </c>
      <c r="J15" s="42" t="s">
        <v>0</v>
      </c>
      <c r="K15" s="42" t="s">
        <v>0</v>
      </c>
      <c r="L15" s="42" t="s">
        <v>0</v>
      </c>
      <c r="M15" s="42" t="s">
        <v>0</v>
      </c>
      <c r="N15" s="42" t="s">
        <v>0</v>
      </c>
      <c r="O15" s="42" t="s">
        <v>0</v>
      </c>
      <c r="P15" s="42" t="s">
        <v>0</v>
      </c>
      <c r="Q15" s="42" t="s">
        <v>0</v>
      </c>
      <c r="R15" s="42" t="s">
        <v>0</v>
      </c>
      <c r="S15" s="42" t="s">
        <v>1</v>
      </c>
      <c r="T15" s="42" t="s">
        <v>0</v>
      </c>
      <c r="U15" s="42" t="s">
        <v>1</v>
      </c>
      <c r="V15" s="42" t="s">
        <v>0</v>
      </c>
      <c r="W15" s="42" t="s">
        <v>0</v>
      </c>
      <c r="X15" s="42" t="s">
        <v>0</v>
      </c>
      <c r="Y15" s="42" t="s">
        <v>161</v>
      </c>
    </row>
    <row r="16" spans="1:25" ht="40.25" customHeight="1" x14ac:dyDescent="0.35">
      <c r="A16" s="41" t="s">
        <v>657</v>
      </c>
      <c r="B16" s="47" t="s">
        <v>1</v>
      </c>
      <c r="C16" s="37"/>
      <c r="D16" s="47" t="s">
        <v>1</v>
      </c>
      <c r="E16" s="47" t="s">
        <v>1</v>
      </c>
      <c r="F16" s="47" t="s">
        <v>1</v>
      </c>
      <c r="G16" s="47" t="s">
        <v>1</v>
      </c>
      <c r="H16" s="47" t="s">
        <v>1</v>
      </c>
      <c r="I16" s="47" t="s">
        <v>1</v>
      </c>
      <c r="J16" s="47" t="s">
        <v>1</v>
      </c>
      <c r="K16" s="47" t="s">
        <v>1</v>
      </c>
      <c r="L16" s="47" t="s">
        <v>1</v>
      </c>
      <c r="M16" s="47" t="s">
        <v>1</v>
      </c>
      <c r="N16" s="47" t="s">
        <v>1</v>
      </c>
      <c r="O16" s="47" t="s">
        <v>1</v>
      </c>
      <c r="P16" s="47" t="s">
        <v>1</v>
      </c>
      <c r="Q16" s="47" t="s">
        <v>1</v>
      </c>
      <c r="R16" s="47" t="s">
        <v>1</v>
      </c>
      <c r="S16" s="47" t="s">
        <v>1</v>
      </c>
      <c r="T16" s="47" t="s">
        <v>1</v>
      </c>
      <c r="U16" s="47" t="s">
        <v>1</v>
      </c>
      <c r="V16" s="47" t="s">
        <v>1</v>
      </c>
      <c r="W16" s="47" t="s">
        <v>1</v>
      </c>
      <c r="X16" s="47" t="s">
        <v>1</v>
      </c>
      <c r="Y16" s="42" t="s">
        <v>143</v>
      </c>
    </row>
    <row r="17" spans="1:50" ht="40.25" customHeight="1" x14ac:dyDescent="0.35">
      <c r="A17" s="41" t="s">
        <v>225</v>
      </c>
      <c r="B17" s="42" t="s">
        <v>1</v>
      </c>
      <c r="C17" s="37"/>
      <c r="D17" s="42" t="s">
        <v>0</v>
      </c>
      <c r="E17" s="42" t="s">
        <v>0</v>
      </c>
      <c r="F17" s="42" t="s">
        <v>0</v>
      </c>
      <c r="G17" s="42" t="s">
        <v>0</v>
      </c>
      <c r="H17" s="42" t="s">
        <v>0</v>
      </c>
      <c r="I17" s="42" t="s">
        <v>0</v>
      </c>
      <c r="J17" s="42" t="s">
        <v>0</v>
      </c>
      <c r="K17" s="42" t="s">
        <v>0</v>
      </c>
      <c r="L17" s="42" t="s">
        <v>0</v>
      </c>
      <c r="M17" s="42" t="s">
        <v>0</v>
      </c>
      <c r="N17" s="42" t="s">
        <v>0</v>
      </c>
      <c r="O17" s="42" t="s">
        <v>0</v>
      </c>
      <c r="P17" s="42" t="s">
        <v>1</v>
      </c>
      <c r="Q17" s="42" t="s">
        <v>0</v>
      </c>
      <c r="R17" s="42" t="s">
        <v>0</v>
      </c>
      <c r="S17" s="42" t="s">
        <v>1</v>
      </c>
      <c r="T17" s="42" t="s">
        <v>0</v>
      </c>
      <c r="U17" s="42" t="s">
        <v>1</v>
      </c>
      <c r="V17" s="42" t="s">
        <v>0</v>
      </c>
      <c r="W17" s="42" t="s">
        <v>0</v>
      </c>
      <c r="X17" s="42" t="s">
        <v>0</v>
      </c>
      <c r="Y17" s="42"/>
    </row>
    <row r="18" spans="1:50" ht="40.25" customHeight="1" x14ac:dyDescent="0.35">
      <c r="A18" s="35" t="s">
        <v>153</v>
      </c>
      <c r="B18" s="42" t="s">
        <v>1</v>
      </c>
      <c r="C18" s="37"/>
      <c r="D18" s="42" t="s">
        <v>0</v>
      </c>
      <c r="E18" s="42" t="s">
        <v>0</v>
      </c>
      <c r="F18" s="42" t="s">
        <v>0</v>
      </c>
      <c r="G18" s="42" t="s">
        <v>0</v>
      </c>
      <c r="H18" s="42" t="s">
        <v>0</v>
      </c>
      <c r="I18" s="42" t="s">
        <v>0</v>
      </c>
      <c r="J18" s="42" t="s">
        <v>0</v>
      </c>
      <c r="K18" s="42" t="s">
        <v>0</v>
      </c>
      <c r="L18" s="42" t="s">
        <v>0</v>
      </c>
      <c r="M18" s="42" t="s">
        <v>0</v>
      </c>
      <c r="N18" s="42" t="s">
        <v>0</v>
      </c>
      <c r="O18" s="42" t="s">
        <v>0</v>
      </c>
      <c r="P18" s="42" t="s">
        <v>0</v>
      </c>
      <c r="Q18" s="42" t="s">
        <v>0</v>
      </c>
      <c r="R18" s="42" t="s">
        <v>0</v>
      </c>
      <c r="S18" s="42" t="s">
        <v>1</v>
      </c>
      <c r="T18" s="42" t="s">
        <v>0</v>
      </c>
      <c r="U18" s="42" t="s">
        <v>1</v>
      </c>
      <c r="V18" s="42" t="s">
        <v>0</v>
      </c>
      <c r="W18" s="42" t="s">
        <v>0</v>
      </c>
      <c r="X18" s="42" t="s">
        <v>0</v>
      </c>
      <c r="Y18" s="42" t="s">
        <v>161</v>
      </c>
    </row>
    <row r="19" spans="1:50" ht="40.25" customHeight="1" x14ac:dyDescent="0.35">
      <c r="A19" s="35" t="s">
        <v>299</v>
      </c>
      <c r="B19" s="42" t="s">
        <v>1</v>
      </c>
      <c r="C19" s="37"/>
      <c r="D19" s="42" t="s">
        <v>0</v>
      </c>
      <c r="E19" s="42" t="s">
        <v>0</v>
      </c>
      <c r="F19" s="42" t="s">
        <v>0</v>
      </c>
      <c r="G19" s="42" t="s">
        <v>0</v>
      </c>
      <c r="H19" s="42" t="s">
        <v>0</v>
      </c>
      <c r="I19" s="42" t="s">
        <v>0</v>
      </c>
      <c r="J19" s="42" t="s">
        <v>0</v>
      </c>
      <c r="K19" s="42" t="s">
        <v>0</v>
      </c>
      <c r="L19" s="42" t="s">
        <v>0</v>
      </c>
      <c r="M19" s="42" t="s">
        <v>0</v>
      </c>
      <c r="N19" s="42" t="s">
        <v>0</v>
      </c>
      <c r="O19" s="42" t="s">
        <v>0</v>
      </c>
      <c r="P19" s="42" t="s">
        <v>0</v>
      </c>
      <c r="Q19" s="42" t="s">
        <v>0</v>
      </c>
      <c r="R19" s="42" t="s">
        <v>0</v>
      </c>
      <c r="S19" s="42" t="s">
        <v>1</v>
      </c>
      <c r="T19" s="42" t="s">
        <v>0</v>
      </c>
      <c r="U19" s="42" t="s">
        <v>1</v>
      </c>
      <c r="V19" s="42" t="s">
        <v>0</v>
      </c>
      <c r="W19" s="42" t="s">
        <v>0</v>
      </c>
      <c r="X19" s="42" t="s">
        <v>0</v>
      </c>
      <c r="Y19" s="42" t="s">
        <v>161</v>
      </c>
    </row>
    <row r="20" spans="1:50" ht="40.25" customHeight="1" x14ac:dyDescent="0.35">
      <c r="A20" s="41" t="s">
        <v>206</v>
      </c>
      <c r="B20" s="42" t="s">
        <v>1</v>
      </c>
      <c r="C20" s="37"/>
      <c r="D20" s="42" t="s">
        <v>0</v>
      </c>
      <c r="E20" s="42" t="s">
        <v>0</v>
      </c>
      <c r="F20" s="42" t="s">
        <v>0</v>
      </c>
      <c r="G20" s="42" t="s">
        <v>0</v>
      </c>
      <c r="H20" s="42" t="s">
        <v>0</v>
      </c>
      <c r="I20" s="42" t="s">
        <v>0</v>
      </c>
      <c r="J20" s="42" t="s">
        <v>0</v>
      </c>
      <c r="K20" s="42" t="s">
        <v>0</v>
      </c>
      <c r="L20" s="42" t="s">
        <v>0</v>
      </c>
      <c r="M20" s="42" t="s">
        <v>0</v>
      </c>
      <c r="N20" s="42" t="s">
        <v>0</v>
      </c>
      <c r="O20" s="42" t="s">
        <v>0</v>
      </c>
      <c r="P20" s="42" t="s">
        <v>1</v>
      </c>
      <c r="Q20" s="42" t="s">
        <v>0</v>
      </c>
      <c r="R20" s="42" t="s">
        <v>0</v>
      </c>
      <c r="S20" s="42" t="s">
        <v>1</v>
      </c>
      <c r="T20" s="42" t="s">
        <v>0</v>
      </c>
      <c r="U20" s="42" t="s">
        <v>1</v>
      </c>
      <c r="V20" s="42" t="s">
        <v>0</v>
      </c>
      <c r="W20" s="42" t="s">
        <v>0</v>
      </c>
      <c r="X20" s="42" t="s">
        <v>0</v>
      </c>
      <c r="Y20" s="42" t="s">
        <v>207</v>
      </c>
    </row>
    <row r="21" spans="1:50" ht="40.25" customHeight="1" x14ac:dyDescent="0.35">
      <c r="A21" s="41" t="s">
        <v>364</v>
      </c>
      <c r="B21" s="42" t="s">
        <v>1</v>
      </c>
      <c r="C21" s="37"/>
      <c r="D21" s="42" t="s">
        <v>0</v>
      </c>
      <c r="E21" s="42" t="s">
        <v>0</v>
      </c>
      <c r="F21" s="42" t="s">
        <v>0</v>
      </c>
      <c r="G21" s="42" t="s">
        <v>0</v>
      </c>
      <c r="H21" s="42" t="s">
        <v>0</v>
      </c>
      <c r="I21" s="42" t="s">
        <v>0</v>
      </c>
      <c r="J21" s="42" t="s">
        <v>0</v>
      </c>
      <c r="K21" s="42" t="s">
        <v>0</v>
      </c>
      <c r="L21" s="42" t="s">
        <v>0</v>
      </c>
      <c r="M21" s="42" t="s">
        <v>0</v>
      </c>
      <c r="N21" s="42" t="s">
        <v>0</v>
      </c>
      <c r="O21" s="42" t="s">
        <v>0</v>
      </c>
      <c r="P21" s="42" t="s">
        <v>1</v>
      </c>
      <c r="Q21" s="42" t="s">
        <v>0</v>
      </c>
      <c r="R21" s="42" t="s">
        <v>0</v>
      </c>
      <c r="S21" s="42" t="s">
        <v>0</v>
      </c>
      <c r="T21" s="42" t="s">
        <v>0</v>
      </c>
      <c r="U21" s="42" t="s">
        <v>1</v>
      </c>
      <c r="V21" s="42" t="s">
        <v>0</v>
      </c>
      <c r="W21" s="42" t="s">
        <v>0</v>
      </c>
      <c r="X21" s="42" t="s">
        <v>0</v>
      </c>
      <c r="Y21" s="42" t="s">
        <v>366</v>
      </c>
    </row>
    <row r="22" spans="1:50" ht="40.25" customHeight="1" x14ac:dyDescent="0.35">
      <c r="A22" s="35" t="s">
        <v>157</v>
      </c>
      <c r="B22" s="42" t="s">
        <v>1</v>
      </c>
      <c r="C22" s="37"/>
      <c r="D22" s="42" t="s">
        <v>0</v>
      </c>
      <c r="E22" s="42" t="s">
        <v>0</v>
      </c>
      <c r="F22" s="42" t="s">
        <v>0</v>
      </c>
      <c r="G22" s="42" t="s">
        <v>0</v>
      </c>
      <c r="H22" s="42" t="s">
        <v>0</v>
      </c>
      <c r="I22" s="42" t="s">
        <v>0</v>
      </c>
      <c r="J22" s="42" t="s">
        <v>0</v>
      </c>
      <c r="K22" s="42" t="s">
        <v>0</v>
      </c>
      <c r="L22" s="42" t="s">
        <v>0</v>
      </c>
      <c r="M22" s="42" t="s">
        <v>0</v>
      </c>
      <c r="N22" s="42" t="s">
        <v>0</v>
      </c>
      <c r="O22" s="42" t="s">
        <v>0</v>
      </c>
      <c r="P22" s="42" t="s">
        <v>0</v>
      </c>
      <c r="Q22" s="42" t="s">
        <v>0</v>
      </c>
      <c r="R22" s="42" t="s">
        <v>0</v>
      </c>
      <c r="S22" s="42" t="s">
        <v>1</v>
      </c>
      <c r="T22" s="42" t="s">
        <v>0</v>
      </c>
      <c r="U22" s="42" t="s">
        <v>1</v>
      </c>
      <c r="V22" s="42" t="s">
        <v>0</v>
      </c>
      <c r="W22" s="42" t="s">
        <v>0</v>
      </c>
      <c r="X22" s="42" t="s">
        <v>0</v>
      </c>
      <c r="Y22" s="42" t="s">
        <v>160</v>
      </c>
    </row>
    <row r="23" spans="1:50" ht="40.25" customHeight="1" x14ac:dyDescent="0.35">
      <c r="A23" s="41" t="s">
        <v>255</v>
      </c>
      <c r="B23" s="42" t="s">
        <v>1</v>
      </c>
      <c r="C23" s="37"/>
      <c r="D23" s="42" t="s">
        <v>0</v>
      </c>
      <c r="E23" s="42" t="s">
        <v>0</v>
      </c>
      <c r="F23" s="42" t="s">
        <v>1</v>
      </c>
      <c r="G23" s="42" t="s">
        <v>0</v>
      </c>
      <c r="H23" s="45" t="s">
        <v>0</v>
      </c>
      <c r="I23" s="42" t="s">
        <v>0</v>
      </c>
      <c r="J23" s="42" t="s">
        <v>1</v>
      </c>
      <c r="K23" s="42" t="s">
        <v>0</v>
      </c>
      <c r="L23" s="42" t="s">
        <v>0</v>
      </c>
      <c r="M23" s="45" t="s">
        <v>1</v>
      </c>
      <c r="N23" s="42" t="s">
        <v>0</v>
      </c>
      <c r="O23" s="42" t="s">
        <v>0</v>
      </c>
      <c r="P23" s="42" t="s">
        <v>1</v>
      </c>
      <c r="Q23" s="42" t="s">
        <v>0</v>
      </c>
      <c r="R23" s="45" t="s">
        <v>0</v>
      </c>
      <c r="S23" s="42" t="s">
        <v>1</v>
      </c>
      <c r="T23" s="42" t="s">
        <v>0</v>
      </c>
      <c r="U23" s="42" t="s">
        <v>1</v>
      </c>
      <c r="V23" s="42" t="s">
        <v>0</v>
      </c>
      <c r="W23" s="45" t="s">
        <v>1</v>
      </c>
      <c r="X23" s="42" t="s">
        <v>0</v>
      </c>
      <c r="Y23" s="42" t="s">
        <v>309</v>
      </c>
    </row>
    <row r="24" spans="1:50" s="25" customFormat="1" ht="409.5" x14ac:dyDescent="0.35">
      <c r="A24" s="41" t="s">
        <v>500</v>
      </c>
      <c r="B24" s="42" t="s">
        <v>1</v>
      </c>
      <c r="C24" s="37"/>
      <c r="D24" s="42" t="s">
        <v>0</v>
      </c>
      <c r="E24" s="42" t="s">
        <v>0</v>
      </c>
      <c r="F24" s="42" t="s">
        <v>0</v>
      </c>
      <c r="G24" s="42" t="s">
        <v>0</v>
      </c>
      <c r="H24" s="42" t="s">
        <v>0</v>
      </c>
      <c r="I24" s="42" t="s">
        <v>0</v>
      </c>
      <c r="J24" s="42" t="s">
        <v>0</v>
      </c>
      <c r="K24" s="42" t="s">
        <v>0</v>
      </c>
      <c r="L24" s="42" t="s">
        <v>0</v>
      </c>
      <c r="M24" s="42" t="s">
        <v>0</v>
      </c>
      <c r="N24" s="42" t="s">
        <v>0</v>
      </c>
      <c r="O24" s="42" t="s">
        <v>0</v>
      </c>
      <c r="P24" s="42" t="s">
        <v>0</v>
      </c>
      <c r="Q24" s="42" t="s">
        <v>0</v>
      </c>
      <c r="R24" s="42" t="s">
        <v>0</v>
      </c>
      <c r="S24" s="42" t="s">
        <v>1</v>
      </c>
      <c r="T24" s="42" t="s">
        <v>0</v>
      </c>
      <c r="U24" s="42" t="s">
        <v>1</v>
      </c>
      <c r="V24" s="42" t="s">
        <v>0</v>
      </c>
      <c r="W24" s="42" t="s">
        <v>0</v>
      </c>
      <c r="X24" s="42" t="s">
        <v>0</v>
      </c>
      <c r="Y24" s="42" t="s">
        <v>160</v>
      </c>
    </row>
    <row r="25" spans="1:50" ht="40.25" customHeight="1" x14ac:dyDescent="0.35">
      <c r="A25" s="41" t="s">
        <v>552</v>
      </c>
      <c r="B25" s="42" t="s">
        <v>1</v>
      </c>
      <c r="C25" s="37"/>
      <c r="D25" s="42" t="s">
        <v>0</v>
      </c>
      <c r="E25" s="42" t="s">
        <v>0</v>
      </c>
      <c r="F25" s="42" t="s">
        <v>1</v>
      </c>
      <c r="G25" s="42" t="s">
        <v>1</v>
      </c>
      <c r="H25" s="45" t="s">
        <v>0</v>
      </c>
      <c r="I25" s="42" t="s">
        <v>0</v>
      </c>
      <c r="J25" s="42" t="s">
        <v>1</v>
      </c>
      <c r="K25" s="42" t="s">
        <v>0</v>
      </c>
      <c r="L25" s="42" t="s">
        <v>1</v>
      </c>
      <c r="M25" s="45" t="s">
        <v>0</v>
      </c>
      <c r="N25" s="42" t="s">
        <v>0</v>
      </c>
      <c r="O25" s="42" t="s">
        <v>0</v>
      </c>
      <c r="P25" s="42" t="s">
        <v>1</v>
      </c>
      <c r="Q25" s="42" t="s">
        <v>0</v>
      </c>
      <c r="R25" s="45" t="s">
        <v>0</v>
      </c>
      <c r="S25" s="42" t="s">
        <v>1</v>
      </c>
      <c r="T25" s="42" t="s">
        <v>0</v>
      </c>
      <c r="U25" s="42" t="s">
        <v>1</v>
      </c>
      <c r="V25" s="42" t="s">
        <v>0</v>
      </c>
      <c r="W25" s="45" t="s">
        <v>0</v>
      </c>
      <c r="X25" s="42" t="s">
        <v>1</v>
      </c>
      <c r="Y25" s="42"/>
    </row>
    <row r="26" spans="1:50" ht="40.25" customHeight="1" x14ac:dyDescent="0.35">
      <c r="A26" s="41" t="s">
        <v>439</v>
      </c>
      <c r="B26" s="45" t="s">
        <v>1</v>
      </c>
      <c r="C26" s="37"/>
      <c r="D26" s="45" t="s">
        <v>0</v>
      </c>
      <c r="E26" s="45" t="s">
        <v>0</v>
      </c>
      <c r="F26" s="45" t="s">
        <v>0</v>
      </c>
      <c r="G26" s="45" t="s">
        <v>0</v>
      </c>
      <c r="H26" s="45" t="s">
        <v>0</v>
      </c>
      <c r="I26" s="45" t="s">
        <v>0</v>
      </c>
      <c r="J26" s="47" t="s">
        <v>445</v>
      </c>
      <c r="K26" s="45" t="s">
        <v>0</v>
      </c>
      <c r="L26" s="45" t="s">
        <v>0</v>
      </c>
      <c r="M26" s="45" t="s">
        <v>0</v>
      </c>
      <c r="N26" s="45" t="s">
        <v>0</v>
      </c>
      <c r="O26" s="45" t="s">
        <v>0</v>
      </c>
      <c r="P26" s="45" t="s">
        <v>0</v>
      </c>
      <c r="Q26" s="45" t="s">
        <v>0</v>
      </c>
      <c r="R26" s="45" t="s">
        <v>0</v>
      </c>
      <c r="S26" s="45" t="s">
        <v>1</v>
      </c>
      <c r="T26" s="45" t="s">
        <v>0</v>
      </c>
      <c r="U26" s="47" t="s">
        <v>1</v>
      </c>
      <c r="V26" s="45" t="s">
        <v>0</v>
      </c>
      <c r="W26" s="45" t="s">
        <v>0</v>
      </c>
      <c r="X26" s="45" t="s">
        <v>0</v>
      </c>
      <c r="Y26" s="40" t="s">
        <v>446</v>
      </c>
    </row>
    <row r="27" spans="1:50" ht="40.25" customHeight="1" x14ac:dyDescent="0.35">
      <c r="A27" s="41" t="s">
        <v>501</v>
      </c>
      <c r="B27" s="42" t="s">
        <v>1</v>
      </c>
      <c r="C27" s="37"/>
      <c r="D27" s="42" t="s">
        <v>0</v>
      </c>
      <c r="E27" s="42" t="s">
        <v>0</v>
      </c>
      <c r="F27" s="42" t="s">
        <v>0</v>
      </c>
      <c r="G27" s="42" t="s">
        <v>0</v>
      </c>
      <c r="H27" s="42" t="s">
        <v>0</v>
      </c>
      <c r="I27" s="42" t="s">
        <v>0</v>
      </c>
      <c r="J27" s="42" t="s">
        <v>0</v>
      </c>
      <c r="K27" s="42" t="s">
        <v>0</v>
      </c>
      <c r="L27" s="42" t="s">
        <v>0</v>
      </c>
      <c r="M27" s="42" t="s">
        <v>0</v>
      </c>
      <c r="N27" s="42" t="s">
        <v>0</v>
      </c>
      <c r="O27" s="42" t="s">
        <v>0</v>
      </c>
      <c r="P27" s="42" t="s">
        <v>0</v>
      </c>
      <c r="Q27" s="42" t="s">
        <v>0</v>
      </c>
      <c r="R27" s="42" t="s">
        <v>0</v>
      </c>
      <c r="S27" s="42" t="s">
        <v>1</v>
      </c>
      <c r="T27" s="42" t="s">
        <v>0</v>
      </c>
      <c r="U27" s="42" t="s">
        <v>1</v>
      </c>
      <c r="V27" s="42" t="s">
        <v>0</v>
      </c>
      <c r="W27" s="42" t="s">
        <v>0</v>
      </c>
      <c r="X27" s="42" t="s">
        <v>0</v>
      </c>
      <c r="Y27" s="46" t="s">
        <v>160</v>
      </c>
    </row>
    <row r="28" spans="1:50" ht="40.25" customHeight="1" x14ac:dyDescent="0.35">
      <c r="A28" s="41" t="s">
        <v>218</v>
      </c>
      <c r="B28" s="42" t="s">
        <v>1</v>
      </c>
      <c r="C28" s="37"/>
      <c r="D28" s="42" t="s">
        <v>1</v>
      </c>
      <c r="E28" s="42" t="s">
        <v>1</v>
      </c>
      <c r="F28" s="42" t="s">
        <v>1</v>
      </c>
      <c r="G28" s="42" t="s">
        <v>1</v>
      </c>
      <c r="H28" s="42" t="s">
        <v>1</v>
      </c>
      <c r="I28" s="42" t="s">
        <v>1</v>
      </c>
      <c r="J28" s="42" t="s">
        <v>1</v>
      </c>
      <c r="K28" s="42" t="s">
        <v>1</v>
      </c>
      <c r="L28" s="42" t="s">
        <v>1</v>
      </c>
      <c r="M28" s="42" t="s">
        <v>1</v>
      </c>
      <c r="N28" s="42" t="s">
        <v>1</v>
      </c>
      <c r="O28" s="42" t="s">
        <v>1</v>
      </c>
      <c r="P28" s="42" t="s">
        <v>1</v>
      </c>
      <c r="Q28" s="42" t="s">
        <v>1</v>
      </c>
      <c r="R28" s="42" t="s">
        <v>1</v>
      </c>
      <c r="S28" s="42" t="s">
        <v>1</v>
      </c>
      <c r="T28" s="42" t="s">
        <v>1</v>
      </c>
      <c r="U28" s="42" t="s">
        <v>1</v>
      </c>
      <c r="V28" s="42" t="s">
        <v>1</v>
      </c>
      <c r="W28" s="42" t="s">
        <v>1</v>
      </c>
      <c r="X28" s="42" t="s">
        <v>1</v>
      </c>
      <c r="Y28" s="42" t="s">
        <v>220</v>
      </c>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row>
    <row r="29" spans="1:50" ht="35.15" customHeight="1" x14ac:dyDescent="0.35">
      <c r="A29" s="41" t="s">
        <v>332</v>
      </c>
      <c r="B29" s="42" t="s">
        <v>1</v>
      </c>
      <c r="C29" s="37"/>
      <c r="D29" s="42" t="s">
        <v>1</v>
      </c>
      <c r="E29" s="42" t="s">
        <v>0</v>
      </c>
      <c r="F29" s="42" t="s">
        <v>1</v>
      </c>
      <c r="G29" s="42" t="s">
        <v>1</v>
      </c>
      <c r="H29" s="45" t="s">
        <v>0</v>
      </c>
      <c r="I29" s="42" t="s">
        <v>0</v>
      </c>
      <c r="J29" s="42" t="s">
        <v>1</v>
      </c>
      <c r="K29" s="42" t="s">
        <v>0</v>
      </c>
      <c r="L29" s="42" t="s">
        <v>0</v>
      </c>
      <c r="M29" s="45" t="s">
        <v>1</v>
      </c>
      <c r="N29" s="42" t="s">
        <v>0</v>
      </c>
      <c r="O29" s="42" t="s">
        <v>0</v>
      </c>
      <c r="P29" s="42" t="s">
        <v>1</v>
      </c>
      <c r="Q29" s="42" t="s">
        <v>0</v>
      </c>
      <c r="R29" s="45" t="s">
        <v>0</v>
      </c>
      <c r="S29" s="42" t="s">
        <v>1</v>
      </c>
      <c r="T29" s="42" t="s">
        <v>0</v>
      </c>
      <c r="U29" s="42" t="s">
        <v>0</v>
      </c>
      <c r="V29" s="42" t="s">
        <v>0</v>
      </c>
      <c r="W29" s="45" t="s">
        <v>1</v>
      </c>
      <c r="X29" s="42" t="s">
        <v>0</v>
      </c>
      <c r="Y29" s="42" t="s">
        <v>334</v>
      </c>
    </row>
    <row r="30" spans="1:50" ht="41.5" customHeight="1" x14ac:dyDescent="0.35">
      <c r="A30" s="35" t="s">
        <v>155</v>
      </c>
      <c r="B30" s="42" t="s">
        <v>1</v>
      </c>
      <c r="C30" s="37"/>
      <c r="D30" s="42" t="s">
        <v>0</v>
      </c>
      <c r="E30" s="42" t="s">
        <v>0</v>
      </c>
      <c r="F30" s="42" t="s">
        <v>0</v>
      </c>
      <c r="G30" s="42" t="s">
        <v>0</v>
      </c>
      <c r="H30" s="42" t="s">
        <v>0</v>
      </c>
      <c r="I30" s="42" t="s">
        <v>0</v>
      </c>
      <c r="J30" s="42" t="s">
        <v>0</v>
      </c>
      <c r="K30" s="42" t="s">
        <v>0</v>
      </c>
      <c r="L30" s="42" t="s">
        <v>0</v>
      </c>
      <c r="M30" s="42" t="s">
        <v>0</v>
      </c>
      <c r="N30" s="42" t="s">
        <v>0</v>
      </c>
      <c r="O30" s="42" t="s">
        <v>0</v>
      </c>
      <c r="P30" s="42" t="s">
        <v>0</v>
      </c>
      <c r="Q30" s="42" t="s">
        <v>0</v>
      </c>
      <c r="R30" s="42" t="s">
        <v>0</v>
      </c>
      <c r="S30" s="42" t="s">
        <v>1</v>
      </c>
      <c r="T30" s="42" t="s">
        <v>0</v>
      </c>
      <c r="U30" s="42" t="s">
        <v>1</v>
      </c>
      <c r="V30" s="42" t="s">
        <v>0</v>
      </c>
      <c r="W30" s="42" t="s">
        <v>0</v>
      </c>
      <c r="X30" s="42" t="s">
        <v>0</v>
      </c>
      <c r="Y30" s="42" t="s">
        <v>161</v>
      </c>
    </row>
    <row r="31" spans="1:50" ht="40.25" customHeight="1" x14ac:dyDescent="0.35">
      <c r="A31" s="35" t="s">
        <v>318</v>
      </c>
      <c r="B31" s="47" t="s">
        <v>0</v>
      </c>
      <c r="C31" s="37"/>
      <c r="D31" s="47" t="s">
        <v>0</v>
      </c>
      <c r="E31" s="47" t="s">
        <v>0</v>
      </c>
      <c r="F31" s="47" t="s">
        <v>0</v>
      </c>
      <c r="G31" s="47" t="s">
        <v>0</v>
      </c>
      <c r="H31" s="47" t="s">
        <v>0</v>
      </c>
      <c r="I31" s="47" t="s">
        <v>0</v>
      </c>
      <c r="J31" s="47" t="s">
        <v>0</v>
      </c>
      <c r="K31" s="47" t="s">
        <v>0</v>
      </c>
      <c r="L31" s="47" t="s">
        <v>0</v>
      </c>
      <c r="M31" s="47" t="s">
        <v>0</v>
      </c>
      <c r="N31" s="47" t="s">
        <v>0</v>
      </c>
      <c r="O31" s="47" t="s">
        <v>0</v>
      </c>
      <c r="P31" s="47" t="s">
        <v>0</v>
      </c>
      <c r="Q31" s="47" t="s">
        <v>0</v>
      </c>
      <c r="R31" s="47" t="s">
        <v>0</v>
      </c>
      <c r="S31" s="47" t="s">
        <v>0</v>
      </c>
      <c r="T31" s="47" t="s">
        <v>0</v>
      </c>
      <c r="U31" s="47" t="s">
        <v>0</v>
      </c>
      <c r="V31" s="47" t="s">
        <v>0</v>
      </c>
      <c r="W31" s="47" t="s">
        <v>0</v>
      </c>
      <c r="X31" s="47" t="s">
        <v>0</v>
      </c>
      <c r="Y31" s="42" t="s">
        <v>143</v>
      </c>
      <c r="Z31"/>
      <c r="AA31"/>
      <c r="AB31"/>
      <c r="AC31"/>
      <c r="AD31"/>
      <c r="AE31"/>
      <c r="AF31"/>
      <c r="AG31"/>
      <c r="AH31"/>
      <c r="AI31"/>
      <c r="AJ31"/>
      <c r="AK31"/>
      <c r="AL31"/>
      <c r="AM31"/>
      <c r="AN31"/>
      <c r="AO31"/>
      <c r="AP31"/>
      <c r="AQ31"/>
      <c r="AR31"/>
      <c r="AS31"/>
      <c r="AT31"/>
      <c r="AU31"/>
      <c r="AV31"/>
      <c r="AW31"/>
      <c r="AX31"/>
    </row>
    <row r="32" spans="1:50" ht="40.25" customHeight="1" x14ac:dyDescent="0.35">
      <c r="A32" s="48" t="s">
        <v>192</v>
      </c>
      <c r="B32" s="42" t="s">
        <v>1</v>
      </c>
      <c r="C32" s="37"/>
      <c r="D32" s="42" t="s">
        <v>0</v>
      </c>
      <c r="E32" s="42" t="s">
        <v>0</v>
      </c>
      <c r="F32" s="42" t="s">
        <v>0</v>
      </c>
      <c r="G32" s="42" t="s">
        <v>0</v>
      </c>
      <c r="H32" s="45" t="s">
        <v>0</v>
      </c>
      <c r="I32" s="42" t="s">
        <v>0</v>
      </c>
      <c r="J32" s="42" t="s">
        <v>0</v>
      </c>
      <c r="K32" s="42" t="s">
        <v>0</v>
      </c>
      <c r="L32" s="42" t="s">
        <v>0</v>
      </c>
      <c r="M32" s="42" t="s">
        <v>0</v>
      </c>
      <c r="N32" s="42" t="s">
        <v>0</v>
      </c>
      <c r="O32" s="42" t="s">
        <v>0</v>
      </c>
      <c r="P32" s="42" t="s">
        <v>0</v>
      </c>
      <c r="Q32" s="42" t="s">
        <v>0</v>
      </c>
      <c r="R32" s="42" t="s">
        <v>0</v>
      </c>
      <c r="S32" s="42" t="s">
        <v>0</v>
      </c>
      <c r="T32" s="42" t="s">
        <v>0</v>
      </c>
      <c r="U32" s="42" t="s">
        <v>0</v>
      </c>
      <c r="V32" s="42" t="s">
        <v>0</v>
      </c>
      <c r="W32" s="42" t="s">
        <v>0</v>
      </c>
      <c r="X32" s="42" t="s">
        <v>0</v>
      </c>
      <c r="Y32" s="42" t="s">
        <v>0</v>
      </c>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row>
    <row r="33" spans="1:50" ht="40.25" customHeight="1" x14ac:dyDescent="0.35">
      <c r="A33" s="41" t="s">
        <v>659</v>
      </c>
      <c r="B33" s="47" t="s">
        <v>1</v>
      </c>
      <c r="C33" s="37"/>
      <c r="D33" s="47" t="s">
        <v>1</v>
      </c>
      <c r="E33" s="47" t="s">
        <v>1</v>
      </c>
      <c r="F33" s="47" t="s">
        <v>1</v>
      </c>
      <c r="G33" s="47" t="s">
        <v>1</v>
      </c>
      <c r="H33" s="47" t="s">
        <v>1</v>
      </c>
      <c r="I33" s="47" t="s">
        <v>1</v>
      </c>
      <c r="J33" s="47" t="s">
        <v>1</v>
      </c>
      <c r="K33" s="47" t="s">
        <v>1</v>
      </c>
      <c r="L33" s="47" t="s">
        <v>1</v>
      </c>
      <c r="M33" s="47" t="s">
        <v>1</v>
      </c>
      <c r="N33" s="47" t="s">
        <v>1</v>
      </c>
      <c r="O33" s="47" t="s">
        <v>1</v>
      </c>
      <c r="P33" s="47" t="s">
        <v>1</v>
      </c>
      <c r="Q33" s="47" t="s">
        <v>1</v>
      </c>
      <c r="R33" s="47" t="s">
        <v>1</v>
      </c>
      <c r="S33" s="47" t="s">
        <v>1</v>
      </c>
      <c r="T33" s="47" t="s">
        <v>1</v>
      </c>
      <c r="U33" s="47" t="s">
        <v>1</v>
      </c>
      <c r="V33" s="47" t="s">
        <v>1</v>
      </c>
      <c r="W33" s="47" t="s">
        <v>1</v>
      </c>
      <c r="X33" s="47" t="s">
        <v>1</v>
      </c>
      <c r="Y33" s="42" t="s">
        <v>143</v>
      </c>
      <c r="Z33"/>
      <c r="AA33"/>
      <c r="AB33"/>
      <c r="AC33"/>
      <c r="AD33"/>
      <c r="AE33"/>
      <c r="AF33"/>
      <c r="AG33"/>
      <c r="AH33"/>
      <c r="AI33"/>
      <c r="AJ33"/>
      <c r="AK33"/>
      <c r="AL33"/>
      <c r="AM33"/>
      <c r="AN33"/>
      <c r="AO33"/>
      <c r="AP33"/>
      <c r="AQ33"/>
      <c r="AR33"/>
      <c r="AS33"/>
      <c r="AT33"/>
      <c r="AU33"/>
      <c r="AV33"/>
      <c r="AW33"/>
      <c r="AX33"/>
    </row>
    <row r="34" spans="1:50" ht="40.25" customHeight="1" x14ac:dyDescent="0.35">
      <c r="A34" s="48" t="s">
        <v>233</v>
      </c>
      <c r="B34" s="42" t="s">
        <v>1</v>
      </c>
      <c r="C34" s="37"/>
      <c r="D34" s="42" t="s">
        <v>0</v>
      </c>
      <c r="E34" s="42" t="s">
        <v>0</v>
      </c>
      <c r="F34" s="42" t="s">
        <v>0</v>
      </c>
      <c r="G34" s="42" t="s">
        <v>0</v>
      </c>
      <c r="H34" s="42" t="s">
        <v>0</v>
      </c>
      <c r="I34" s="42" t="s">
        <v>0</v>
      </c>
      <c r="J34" s="42" t="s">
        <v>1</v>
      </c>
      <c r="K34" s="42" t="s">
        <v>0</v>
      </c>
      <c r="L34" s="42" t="s">
        <v>0</v>
      </c>
      <c r="M34" s="42" t="s">
        <v>0</v>
      </c>
      <c r="N34" s="42" t="s">
        <v>0</v>
      </c>
      <c r="O34" s="42" t="s">
        <v>1</v>
      </c>
      <c r="P34" s="42" t="s">
        <v>1</v>
      </c>
      <c r="Q34" s="42" t="s">
        <v>0</v>
      </c>
      <c r="R34" s="42" t="s">
        <v>0</v>
      </c>
      <c r="S34" s="42" t="s">
        <v>1</v>
      </c>
      <c r="T34" s="42" t="s">
        <v>0</v>
      </c>
      <c r="U34" s="42" t="s">
        <v>1</v>
      </c>
      <c r="V34" s="42" t="s">
        <v>0</v>
      </c>
      <c r="W34" s="42" t="s">
        <v>1</v>
      </c>
      <c r="X34" s="42" t="s">
        <v>0</v>
      </c>
      <c r="Y34" s="42" t="s">
        <v>539</v>
      </c>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row>
    <row r="35" spans="1:50" ht="40.25" customHeight="1" x14ac:dyDescent="0.35">
      <c r="A35" s="35" t="s">
        <v>141</v>
      </c>
      <c r="B35" s="42" t="s">
        <v>1</v>
      </c>
      <c r="C35" s="37"/>
      <c r="D35" s="47" t="s">
        <v>1</v>
      </c>
      <c r="E35" s="47" t="s">
        <v>1</v>
      </c>
      <c r="F35" s="47" t="s">
        <v>1</v>
      </c>
      <c r="G35" s="47" t="s">
        <v>1</v>
      </c>
      <c r="H35" s="47" t="s">
        <v>1</v>
      </c>
      <c r="I35" s="47" t="s">
        <v>1</v>
      </c>
      <c r="J35" s="47" t="s">
        <v>1</v>
      </c>
      <c r="K35" s="47" t="s">
        <v>1</v>
      </c>
      <c r="L35" s="47" t="s">
        <v>1</v>
      </c>
      <c r="M35" s="47" t="s">
        <v>1</v>
      </c>
      <c r="N35" s="47" t="s">
        <v>1</v>
      </c>
      <c r="O35" s="47" t="s">
        <v>1</v>
      </c>
      <c r="P35" s="47" t="s">
        <v>1</v>
      </c>
      <c r="Q35" s="47" t="s">
        <v>1</v>
      </c>
      <c r="R35" s="47" t="s">
        <v>1</v>
      </c>
      <c r="S35" s="47" t="s">
        <v>1</v>
      </c>
      <c r="T35" s="47" t="s">
        <v>1</v>
      </c>
      <c r="U35" s="47" t="s">
        <v>1</v>
      </c>
      <c r="V35" s="47" t="s">
        <v>1</v>
      </c>
      <c r="W35" s="47" t="s">
        <v>1</v>
      </c>
      <c r="X35" s="47" t="s">
        <v>1</v>
      </c>
      <c r="Y35" s="42" t="s">
        <v>143</v>
      </c>
      <c r="Z35"/>
      <c r="AA35"/>
      <c r="AB35"/>
      <c r="AC35"/>
      <c r="AD35"/>
      <c r="AE35"/>
      <c r="AF35"/>
      <c r="AG35"/>
      <c r="AH35"/>
      <c r="AI35"/>
      <c r="AJ35"/>
      <c r="AK35"/>
      <c r="AL35"/>
      <c r="AM35"/>
      <c r="AN35"/>
      <c r="AO35"/>
      <c r="AP35"/>
      <c r="AQ35"/>
      <c r="AR35"/>
      <c r="AS35"/>
      <c r="AT35"/>
      <c r="AU35"/>
      <c r="AV35"/>
      <c r="AW35"/>
      <c r="AX35"/>
    </row>
    <row r="36" spans="1:50" ht="40.25" customHeight="1" x14ac:dyDescent="0.35">
      <c r="A36" s="41" t="s">
        <v>545</v>
      </c>
      <c r="B36" s="42" t="s">
        <v>1</v>
      </c>
      <c r="C36" s="37"/>
      <c r="D36" s="42" t="s">
        <v>0</v>
      </c>
      <c r="E36" s="42" t="s">
        <v>0</v>
      </c>
      <c r="F36" s="42" t="s">
        <v>0</v>
      </c>
      <c r="G36" s="42" t="s">
        <v>0</v>
      </c>
      <c r="H36" s="42" t="s">
        <v>0</v>
      </c>
      <c r="I36" s="42" t="s">
        <v>0</v>
      </c>
      <c r="J36" s="42" t="s">
        <v>0</v>
      </c>
      <c r="K36" s="42" t="s">
        <v>0</v>
      </c>
      <c r="L36" s="42" t="s">
        <v>0</v>
      </c>
      <c r="M36" s="42" t="s">
        <v>0</v>
      </c>
      <c r="N36" s="42" t="s">
        <v>0</v>
      </c>
      <c r="O36" s="42" t="s">
        <v>0</v>
      </c>
      <c r="P36" s="42" t="s">
        <v>1</v>
      </c>
      <c r="Q36" s="42" t="s">
        <v>0</v>
      </c>
      <c r="R36" s="42" t="s">
        <v>0</v>
      </c>
      <c r="S36" s="42" t="s">
        <v>0</v>
      </c>
      <c r="T36" s="42" t="s">
        <v>0</v>
      </c>
      <c r="U36" s="42" t="s">
        <v>1</v>
      </c>
      <c r="V36" s="42" t="s">
        <v>0</v>
      </c>
      <c r="W36" s="42" t="s">
        <v>0</v>
      </c>
      <c r="X36" s="42" t="s">
        <v>0</v>
      </c>
      <c r="Y36" s="42" t="s">
        <v>0</v>
      </c>
      <c r="Z36"/>
      <c r="AA36"/>
      <c r="AB36"/>
      <c r="AC36"/>
      <c r="AD36"/>
      <c r="AE36"/>
      <c r="AF36"/>
      <c r="AG36"/>
      <c r="AH36"/>
      <c r="AI36"/>
      <c r="AJ36"/>
      <c r="AK36"/>
      <c r="AL36"/>
      <c r="AM36"/>
      <c r="AN36"/>
      <c r="AO36"/>
      <c r="AP36"/>
      <c r="AQ36"/>
      <c r="AR36"/>
      <c r="AS36"/>
      <c r="AT36"/>
      <c r="AU36"/>
      <c r="AV36"/>
      <c r="AW36"/>
      <c r="AX36"/>
    </row>
    <row r="37" spans="1:50" ht="40.25" customHeight="1" x14ac:dyDescent="0.35">
      <c r="A37" s="35" t="s">
        <v>154</v>
      </c>
      <c r="B37" s="42" t="s">
        <v>1</v>
      </c>
      <c r="C37" s="37"/>
      <c r="D37" s="42" t="s">
        <v>0</v>
      </c>
      <c r="E37" s="42" t="s">
        <v>0</v>
      </c>
      <c r="F37" s="42" t="s">
        <v>0</v>
      </c>
      <c r="G37" s="42" t="s">
        <v>0</v>
      </c>
      <c r="H37" s="42" t="s">
        <v>0</v>
      </c>
      <c r="I37" s="42" t="s">
        <v>0</v>
      </c>
      <c r="J37" s="42" t="s">
        <v>0</v>
      </c>
      <c r="K37" s="42" t="s">
        <v>0</v>
      </c>
      <c r="L37" s="42" t="s">
        <v>0</v>
      </c>
      <c r="M37" s="42" t="s">
        <v>0</v>
      </c>
      <c r="N37" s="42" t="s">
        <v>0</v>
      </c>
      <c r="O37" s="42" t="s">
        <v>0</v>
      </c>
      <c r="P37" s="42" t="s">
        <v>0</v>
      </c>
      <c r="Q37" s="42" t="s">
        <v>0</v>
      </c>
      <c r="R37" s="42" t="s">
        <v>0</v>
      </c>
      <c r="S37" s="42" t="s">
        <v>1</v>
      </c>
      <c r="T37" s="42" t="s">
        <v>0</v>
      </c>
      <c r="U37" s="42" t="s">
        <v>1</v>
      </c>
      <c r="V37" s="42" t="s">
        <v>0</v>
      </c>
      <c r="W37" s="42" t="s">
        <v>0</v>
      </c>
      <c r="X37" s="42" t="s">
        <v>0</v>
      </c>
      <c r="Y37" s="42" t="s">
        <v>161</v>
      </c>
    </row>
    <row r="38" spans="1:50" ht="40.25" customHeight="1" x14ac:dyDescent="0.35">
      <c r="A38" s="41" t="s">
        <v>658</v>
      </c>
      <c r="B38" s="47" t="s">
        <v>1</v>
      </c>
      <c r="C38" s="37"/>
      <c r="D38" s="47" t="s">
        <v>1</v>
      </c>
      <c r="E38" s="47" t="s">
        <v>1</v>
      </c>
      <c r="F38" s="47" t="s">
        <v>1</v>
      </c>
      <c r="G38" s="47" t="s">
        <v>1</v>
      </c>
      <c r="H38" s="47" t="s">
        <v>1</v>
      </c>
      <c r="I38" s="47" t="s">
        <v>1</v>
      </c>
      <c r="J38" s="47" t="s">
        <v>1</v>
      </c>
      <c r="K38" s="47" t="s">
        <v>1</v>
      </c>
      <c r="L38" s="47" t="s">
        <v>1</v>
      </c>
      <c r="M38" s="47" t="s">
        <v>1</v>
      </c>
      <c r="N38" s="47" t="s">
        <v>1</v>
      </c>
      <c r="O38" s="47" t="s">
        <v>1</v>
      </c>
      <c r="P38" s="47" t="s">
        <v>1</v>
      </c>
      <c r="Q38" s="47" t="s">
        <v>1</v>
      </c>
      <c r="R38" s="47" t="s">
        <v>1</v>
      </c>
      <c r="S38" s="47" t="s">
        <v>1</v>
      </c>
      <c r="T38" s="47" t="s">
        <v>1</v>
      </c>
      <c r="U38" s="47" t="s">
        <v>1</v>
      </c>
      <c r="V38" s="47" t="s">
        <v>1</v>
      </c>
      <c r="W38" s="47" t="s">
        <v>1</v>
      </c>
      <c r="X38" s="47" t="s">
        <v>1</v>
      </c>
      <c r="Y38" s="42" t="s">
        <v>143</v>
      </c>
      <c r="Z38"/>
      <c r="AA38"/>
      <c r="AB38"/>
      <c r="AC38"/>
      <c r="AD38"/>
      <c r="AE38"/>
      <c r="AF38"/>
      <c r="AG38"/>
      <c r="AH38"/>
      <c r="AI38"/>
      <c r="AJ38"/>
      <c r="AK38"/>
      <c r="AL38"/>
      <c r="AM38"/>
      <c r="AN38"/>
      <c r="AO38"/>
      <c r="AP38"/>
      <c r="AQ38"/>
      <c r="AR38"/>
      <c r="AS38"/>
      <c r="AT38"/>
      <c r="AU38"/>
      <c r="AV38"/>
      <c r="AW38"/>
      <c r="AX38"/>
    </row>
    <row r="39" spans="1:50" ht="40.25" customHeight="1" x14ac:dyDescent="0.35">
      <c r="A39" s="50" t="s">
        <v>493</v>
      </c>
      <c r="B39" s="47" t="s">
        <v>1</v>
      </c>
      <c r="C39" s="37"/>
      <c r="D39" s="47" t="s">
        <v>1</v>
      </c>
      <c r="E39" s="47" t="s">
        <v>1</v>
      </c>
      <c r="F39" s="47" t="s">
        <v>1</v>
      </c>
      <c r="G39" s="47" t="s">
        <v>1</v>
      </c>
      <c r="H39" s="47" t="s">
        <v>1</v>
      </c>
      <c r="I39" s="47" t="s">
        <v>1</v>
      </c>
      <c r="J39" s="47" t="s">
        <v>1</v>
      </c>
      <c r="K39" s="47" t="s">
        <v>1</v>
      </c>
      <c r="L39" s="47" t="s">
        <v>1</v>
      </c>
      <c r="M39" s="47" t="s">
        <v>1</v>
      </c>
      <c r="N39" s="47" t="s">
        <v>1</v>
      </c>
      <c r="O39" s="47" t="s">
        <v>1</v>
      </c>
      <c r="P39" s="47" t="s">
        <v>1</v>
      </c>
      <c r="Q39" s="47" t="s">
        <v>1</v>
      </c>
      <c r="R39" s="47" t="s">
        <v>1</v>
      </c>
      <c r="S39" s="47" t="s">
        <v>1</v>
      </c>
      <c r="T39" s="47" t="s">
        <v>1</v>
      </c>
      <c r="U39" s="47" t="s">
        <v>1</v>
      </c>
      <c r="V39" s="47" t="s">
        <v>1</v>
      </c>
      <c r="W39" s="47" t="s">
        <v>1</v>
      </c>
      <c r="X39" s="47" t="s">
        <v>1</v>
      </c>
      <c r="Y39" s="42" t="s">
        <v>220</v>
      </c>
    </row>
    <row r="40" spans="1:50" ht="40.25" customHeight="1" x14ac:dyDescent="0.35">
      <c r="A40" s="35" t="s">
        <v>438</v>
      </c>
      <c r="B40" s="47" t="s">
        <v>1</v>
      </c>
      <c r="C40" s="37"/>
      <c r="D40" s="47" t="s">
        <v>0</v>
      </c>
      <c r="E40" s="47" t="s">
        <v>0</v>
      </c>
      <c r="F40" s="47" t="s">
        <v>0</v>
      </c>
      <c r="G40" s="47" t="s">
        <v>0</v>
      </c>
      <c r="H40" s="47" t="s">
        <v>0</v>
      </c>
      <c r="I40" s="47" t="s">
        <v>0</v>
      </c>
      <c r="J40" s="47" t="s">
        <v>445</v>
      </c>
      <c r="K40" s="47" t="s">
        <v>0</v>
      </c>
      <c r="L40" s="47" t="s">
        <v>0</v>
      </c>
      <c r="M40" s="47" t="s">
        <v>0</v>
      </c>
      <c r="N40" s="47" t="s">
        <v>0</v>
      </c>
      <c r="O40" s="47" t="s">
        <v>0</v>
      </c>
      <c r="P40" s="47" t="s">
        <v>0</v>
      </c>
      <c r="Q40" s="47" t="s">
        <v>0</v>
      </c>
      <c r="R40" s="47" t="s">
        <v>0</v>
      </c>
      <c r="S40" s="47" t="s">
        <v>1</v>
      </c>
      <c r="T40" s="47" t="s">
        <v>0</v>
      </c>
      <c r="U40" s="47" t="s">
        <v>1</v>
      </c>
      <c r="V40" s="47" t="s">
        <v>0</v>
      </c>
      <c r="W40" s="47" t="s">
        <v>0</v>
      </c>
      <c r="X40" s="47" t="s">
        <v>0</v>
      </c>
      <c r="Y40" s="40" t="s">
        <v>446</v>
      </c>
    </row>
    <row r="41" spans="1:50" ht="40.25" customHeight="1" x14ac:dyDescent="0.35">
      <c r="A41" s="41" t="s">
        <v>656</v>
      </c>
      <c r="B41" s="47" t="s">
        <v>1</v>
      </c>
      <c r="C41" s="37"/>
      <c r="D41" s="47" t="s">
        <v>1</v>
      </c>
      <c r="E41" s="47" t="s">
        <v>1</v>
      </c>
      <c r="F41" s="47" t="s">
        <v>1</v>
      </c>
      <c r="G41" s="47" t="s">
        <v>1</v>
      </c>
      <c r="H41" s="47" t="s">
        <v>1</v>
      </c>
      <c r="I41" s="47" t="s">
        <v>1</v>
      </c>
      <c r="J41" s="47" t="s">
        <v>1</v>
      </c>
      <c r="K41" s="47" t="s">
        <v>1</v>
      </c>
      <c r="L41" s="47" t="s">
        <v>1</v>
      </c>
      <c r="M41" s="47" t="s">
        <v>1</v>
      </c>
      <c r="N41" s="47" t="s">
        <v>1</v>
      </c>
      <c r="O41" s="47" t="s">
        <v>1</v>
      </c>
      <c r="P41" s="47" t="s">
        <v>1</v>
      </c>
      <c r="Q41" s="47" t="s">
        <v>1</v>
      </c>
      <c r="R41" s="47" t="s">
        <v>1</v>
      </c>
      <c r="S41" s="47" t="s">
        <v>1</v>
      </c>
      <c r="T41" s="47" t="s">
        <v>1</v>
      </c>
      <c r="U41" s="47" t="s">
        <v>1</v>
      </c>
      <c r="V41" s="47" t="s">
        <v>1</v>
      </c>
      <c r="W41" s="47" t="s">
        <v>1</v>
      </c>
      <c r="X41" s="47" t="s">
        <v>1</v>
      </c>
      <c r="Y41" s="42" t="s">
        <v>143</v>
      </c>
    </row>
    <row r="42" spans="1:50" ht="40.25" customHeight="1" x14ac:dyDescent="0.35">
      <c r="A42" s="41" t="s">
        <v>183</v>
      </c>
      <c r="B42" s="47" t="s">
        <v>1</v>
      </c>
      <c r="C42" s="37"/>
      <c r="D42" s="47" t="s">
        <v>1</v>
      </c>
      <c r="E42" s="47" t="s">
        <v>1</v>
      </c>
      <c r="F42" s="47" t="s">
        <v>1</v>
      </c>
      <c r="G42" s="47" t="s">
        <v>1</v>
      </c>
      <c r="H42" s="47" t="s">
        <v>1</v>
      </c>
      <c r="I42" s="47" t="s">
        <v>1</v>
      </c>
      <c r="J42" s="47" t="s">
        <v>1</v>
      </c>
      <c r="K42" s="47" t="s">
        <v>1</v>
      </c>
      <c r="L42" s="47" t="s">
        <v>1</v>
      </c>
      <c r="M42" s="47" t="s">
        <v>1</v>
      </c>
      <c r="N42" s="47" t="s">
        <v>1</v>
      </c>
      <c r="O42" s="47" t="s">
        <v>1</v>
      </c>
      <c r="P42" s="47" t="s">
        <v>1</v>
      </c>
      <c r="Q42" s="47" t="s">
        <v>1</v>
      </c>
      <c r="R42" s="47" t="s">
        <v>1</v>
      </c>
      <c r="S42" s="47" t="s">
        <v>1</v>
      </c>
      <c r="T42" s="47" t="s">
        <v>1</v>
      </c>
      <c r="U42" s="47" t="s">
        <v>1</v>
      </c>
      <c r="V42" s="47" t="s">
        <v>1</v>
      </c>
      <c r="W42" s="47" t="s">
        <v>1</v>
      </c>
      <c r="X42" s="47" t="s">
        <v>1</v>
      </c>
      <c r="Y42" s="42" t="s">
        <v>143</v>
      </c>
    </row>
    <row r="43" spans="1:50" ht="40.25" customHeight="1" x14ac:dyDescent="0.35">
      <c r="A43" s="41" t="s">
        <v>186</v>
      </c>
      <c r="B43" s="42" t="s">
        <v>1</v>
      </c>
      <c r="C43" s="37"/>
      <c r="D43" s="45" t="s">
        <v>0</v>
      </c>
      <c r="E43" s="45" t="s">
        <v>0</v>
      </c>
      <c r="F43" s="42" t="s">
        <v>1</v>
      </c>
      <c r="G43" s="45" t="s">
        <v>0</v>
      </c>
      <c r="H43" s="45" t="s">
        <v>0</v>
      </c>
      <c r="I43" s="45" t="s">
        <v>0</v>
      </c>
      <c r="J43" s="42" t="s">
        <v>1</v>
      </c>
      <c r="K43" s="45" t="s">
        <v>0</v>
      </c>
      <c r="L43" s="45" t="s">
        <v>0</v>
      </c>
      <c r="M43" s="45" t="s">
        <v>1</v>
      </c>
      <c r="N43" s="45" t="s">
        <v>0</v>
      </c>
      <c r="O43" s="45" t="s">
        <v>0</v>
      </c>
      <c r="P43" s="45" t="s">
        <v>1</v>
      </c>
      <c r="Q43" s="45" t="s">
        <v>0</v>
      </c>
      <c r="R43" s="45" t="s">
        <v>0</v>
      </c>
      <c r="S43" s="42" t="s">
        <v>1</v>
      </c>
      <c r="T43" s="45" t="s">
        <v>0</v>
      </c>
      <c r="U43" s="42" t="s">
        <v>1</v>
      </c>
      <c r="V43" s="45" t="s">
        <v>0</v>
      </c>
      <c r="W43" s="45" t="s">
        <v>1</v>
      </c>
      <c r="X43" s="45" t="s">
        <v>0</v>
      </c>
      <c r="Y43" s="42" t="s">
        <v>261</v>
      </c>
    </row>
    <row r="44" spans="1:50" ht="40.25" customHeight="1" x14ac:dyDescent="0.35">
      <c r="A44" s="70" t="s">
        <v>410</v>
      </c>
      <c r="B44" s="42" t="s">
        <v>1</v>
      </c>
      <c r="C44" s="37"/>
      <c r="D44" s="42" t="s">
        <v>1</v>
      </c>
      <c r="E44" s="42" t="s">
        <v>1</v>
      </c>
      <c r="F44" s="42" t="s">
        <v>1</v>
      </c>
      <c r="G44" s="42" t="s">
        <v>1</v>
      </c>
      <c r="H44" s="42" t="s">
        <v>1</v>
      </c>
      <c r="I44" s="42" t="s">
        <v>1</v>
      </c>
      <c r="J44" s="42" t="s">
        <v>1</v>
      </c>
      <c r="K44" s="42" t="s">
        <v>1</v>
      </c>
      <c r="L44" s="42" t="s">
        <v>1</v>
      </c>
      <c r="M44" s="42" t="s">
        <v>1</v>
      </c>
      <c r="N44" s="42" t="s">
        <v>1</v>
      </c>
      <c r="O44" s="42" t="s">
        <v>1</v>
      </c>
      <c r="P44" s="42" t="s">
        <v>1</v>
      </c>
      <c r="Q44" s="42" t="s">
        <v>1</v>
      </c>
      <c r="R44" s="42" t="s">
        <v>1</v>
      </c>
      <c r="S44" s="42" t="s">
        <v>1</v>
      </c>
      <c r="T44" s="42" t="s">
        <v>1</v>
      </c>
      <c r="U44" s="42" t="s">
        <v>1</v>
      </c>
      <c r="V44" s="42" t="s">
        <v>1</v>
      </c>
      <c r="W44" s="42" t="s">
        <v>1</v>
      </c>
      <c r="X44" s="42" t="s">
        <v>1</v>
      </c>
      <c r="Y44" s="42" t="s">
        <v>412</v>
      </c>
    </row>
  </sheetData>
  <sortState xmlns:xlrd2="http://schemas.microsoft.com/office/spreadsheetml/2017/richdata2" ref="A3:Y44">
    <sortCondition ref="A3:A44"/>
  </sortState>
  <mergeCells count="1">
    <mergeCell ref="D1:Y1"/>
  </mergeCells>
  <dataValidations count="2">
    <dataValidation type="list" allowBlank="1" showInputMessage="1" showErrorMessage="1" sqref="D3:G3 I3:L3 N3:Q3 S3:V3 X3 S8 D24:G24 I24:L24 N24:Q24 S24:V24 X24 U8 D15:G15 X15 I15:L15 N15:Q15 S15:V15 D19:X19 D37:G37 D29:X29 B3:B16 X37 I37:L37 N37:Q37 S37:V37 B37 B18:B24 D6:X7 B29:B30 D30:Y30" xr:uid="{C71E4947-577B-42F4-96A7-7F1F4EB8BFA8}">
      <formula1>"Yes, No"</formula1>
    </dataValidation>
    <dataValidation type="list" allowBlank="1" showInputMessage="1" showErrorMessage="1" sqref="L4:L5 Q4:Q5 V4:V5 G4:G5 L11 Q11 V11 G11" xr:uid="{3DEB1236-CC89-40EF-925D-27D05D3700B7}">
      <formula1>"Yes, No, N/A"</formula1>
    </dataValidation>
  </dataValidations>
  <printOptions horizontalCentered="1"/>
  <pageMargins left="0.2" right="0.2" top="0.25" bottom="0.2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Coversheet</vt:lpstr>
      <vt:lpstr>Service Location</vt:lpstr>
      <vt:lpstr>Modality of Exchange</vt:lpstr>
      <vt:lpstr>Type HIE Entity</vt:lpstr>
      <vt:lpstr>Type of Data Exchanged</vt:lpstr>
      <vt:lpstr>Services Offered</vt:lpstr>
      <vt:lpstr>Communication Method</vt:lpstr>
      <vt:lpstr>Interop. Standards</vt:lpstr>
      <vt:lpstr>LTPAC EHR Supported</vt:lpstr>
      <vt:lpstr>Consent Policies</vt:lpstr>
      <vt:lpstr>Security Certification</vt:lpstr>
      <vt:lpstr>Cos. Experience</vt:lpstr>
      <vt:lpstr>Contact Info.</vt:lpstr>
      <vt:lpstr>Strengths+</vt:lpstr>
      <vt:lpstr>Coversheet!_Toc322607730</vt:lpstr>
      <vt:lpstr>Coversheet!Print_Area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2025-06-05T18:34:19Z</dcterms:modified>
</cp:coreProperties>
</file>